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nlian/Desktop/GWAS/"/>
    </mc:Choice>
  </mc:AlternateContent>
  <bookViews>
    <workbookView xWindow="1760" yWindow="440" windowWidth="25600" windowHeight="19000" tabRatio="500" activeTab="2"/>
  </bookViews>
  <sheets>
    <sheet name="GWAShare" sheetId="1" r:id="rId1"/>
    <sheet name="total" sheetId="27" r:id="rId2"/>
    <sheet name="215" sheetId="24" r:id="rId3"/>
    <sheet name="工作表1" sheetId="29" r:id="rId4"/>
    <sheet name="center" sheetId="11" r:id="rId5"/>
    <sheet name="study" sheetId="18" r:id="rId6"/>
    <sheet name="rank_rule" sheetId="28" r:id="rId7"/>
  </sheets>
  <definedNames>
    <definedName name="_xlnm._FilterDatabase" localSheetId="2" hidden="1">'215'!#REF!</definedName>
    <definedName name="_xlnm._FilterDatabase" localSheetId="4" hidden="1">center!$A$1:$I$448</definedName>
    <definedName name="_xlnm._FilterDatabase" localSheetId="5" hidden="1">study!$A$1:$I$274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<sst xmlns="http://schemas.openxmlformats.org/spreadsheetml/2006/main" count="15012" uniqueCount="4804">
  <si>
    <t>一、蛋白质</t>
    <rPh sb="0" eb="1">
      <t>yi</t>
    </rPh>
    <rPh sb="2" eb="3">
      <t>dan bai zhi</t>
    </rPh>
    <phoneticPr fontId="1" type="noConversion"/>
  </si>
  <si>
    <t>编号</t>
    <rPh sb="0" eb="1">
      <t>bian hao</t>
    </rPh>
    <phoneticPr fontId="1" type="noConversion"/>
  </si>
  <si>
    <t>名称</t>
    <rPh sb="0" eb="1">
      <t>ming cheng</t>
    </rPh>
    <phoneticPr fontId="1" type="noConversion"/>
  </si>
  <si>
    <t>丙氨酸</t>
  </si>
  <si>
    <t>乙酰糖蛋白（主要是a1-酸性糖蛋白）</t>
    <phoneticPr fontId="1" type="noConversion"/>
  </si>
  <si>
    <t>转铁蛋白</t>
  </si>
  <si>
    <t>铁蛋白</t>
  </si>
  <si>
    <t>二、脂肪</t>
    <rPh sb="0" eb="1">
      <t>er</t>
    </rPh>
    <rPh sb="2" eb="3">
      <t>zhi fang</t>
    </rPh>
    <phoneticPr fontId="1" type="noConversion"/>
  </si>
  <si>
    <t>二十二碳六烯酸（22:6）</t>
    <phoneticPr fontId="1" type="noConversion"/>
  </si>
  <si>
    <t>中密度脂蛋白颗粒浓度</t>
    <rPh sb="0" eb="1">
      <t>zhong mi du</t>
    </rPh>
    <rPh sb="3" eb="4">
      <t>zhi dan bai</t>
    </rPh>
    <rPh sb="6" eb="7">
      <t>ke li</t>
    </rPh>
    <rPh sb="8" eb="9">
      <t>nong du</t>
    </rPh>
    <phoneticPr fontId="1" type="noConversion"/>
  </si>
  <si>
    <t>高密度脂蛋白总胆固醇</t>
    <phoneticPr fontId="1" type="noConversion"/>
  </si>
  <si>
    <t>高密度脂蛋白游离胆固醇</t>
    <rPh sb="6" eb="7">
      <t>you li</t>
    </rPh>
    <phoneticPr fontId="1" type="noConversion"/>
  </si>
  <si>
    <t>中密度脂蛋白总胆固醇</t>
    <rPh sb="0" eb="1">
      <t>zhong mi du</t>
    </rPh>
    <rPh sb="3" eb="4">
      <t>zho dan bai</t>
    </rPh>
    <rPh sb="6" eb="7">
      <t>zong</t>
    </rPh>
    <rPh sb="7" eb="8">
      <t>dan gu chun</t>
    </rPh>
    <phoneticPr fontId="1" type="noConversion"/>
  </si>
  <si>
    <t>中密度脂蛋白游离胆固醇</t>
    <rPh sb="6" eb="7">
      <t>you li</t>
    </rPh>
    <phoneticPr fontId="1" type="noConversion"/>
  </si>
  <si>
    <t>中密度脂蛋白总脂质</t>
    <rPh sb="6" eb="7">
      <t>zon f</t>
    </rPh>
    <rPh sb="7" eb="8">
      <t>zhi zhi</t>
    </rPh>
    <phoneticPr fontId="1" type="noConversion"/>
  </si>
  <si>
    <t>中密度脂蛋白磷脂</t>
    <rPh sb="6" eb="7">
      <t>lin zhi</t>
    </rPh>
    <phoneticPr fontId="1" type="noConversion"/>
  </si>
  <si>
    <t>中密度脂蛋白甘油三酯</t>
    <rPh sb="6" eb="7">
      <t>gan you san zhi</t>
    </rPh>
    <phoneticPr fontId="1" type="noConversion"/>
  </si>
  <si>
    <t>亚油酸（18:2）</t>
    <phoneticPr fontId="1" type="noConversion"/>
  </si>
  <si>
    <t>高剂量高密度脂蛋白总脂质</t>
    <rPh sb="0" eb="1">
      <t>gao ji liang</t>
    </rPh>
    <rPh sb="3" eb="4">
      <t>gao mi du</t>
    </rPh>
    <rPh sb="6" eb="7">
      <t>zhi dan bai</t>
    </rPh>
    <rPh sb="9" eb="10">
      <t>zong zhi zhi</t>
    </rPh>
    <phoneticPr fontId="1" type="noConversion"/>
  </si>
  <si>
    <t>高剂量高密度脂蛋白总胆固醇</t>
    <rPh sb="0" eb="1">
      <t>gao ji liang</t>
    </rPh>
    <rPh sb="3" eb="4">
      <t>gao mi du</t>
    </rPh>
    <rPh sb="6" eb="7">
      <t>zhi dan bai</t>
    </rPh>
    <rPh sb="9" eb="10">
      <t>zong zhi zhi</t>
    </rPh>
    <rPh sb="10" eb="11">
      <t>dan gu chun</t>
    </rPh>
    <phoneticPr fontId="1" type="noConversion"/>
  </si>
  <si>
    <t>高剂量高密度脂蛋白胆固醇酯</t>
    <rPh sb="0" eb="1">
      <t>gao ji liang</t>
    </rPh>
    <rPh sb="3" eb="4">
      <t>gao mi du</t>
    </rPh>
    <rPh sb="6" eb="7">
      <t>zhi dan bai</t>
    </rPh>
    <rPh sb="9" eb="10">
      <t>dan gu chun zhi</t>
    </rPh>
    <phoneticPr fontId="1" type="noConversion"/>
  </si>
  <si>
    <t>高剂量高密度脂蛋白磷脂</t>
    <rPh sb="0" eb="1">
      <t>gao ji liang</t>
    </rPh>
    <rPh sb="3" eb="4">
      <t>gao mi du</t>
    </rPh>
    <rPh sb="6" eb="7">
      <t>zhi dan bai</t>
    </rPh>
    <rPh sb="9" eb="10">
      <t>lin zhi</t>
    </rPh>
    <phoneticPr fontId="1" type="noConversion"/>
  </si>
  <si>
    <t>低剂量超低密度脂蛋白总胆固醇</t>
    <rPh sb="0" eb="1">
      <t>di</t>
    </rPh>
    <rPh sb="3" eb="4">
      <t>chao di</t>
    </rPh>
    <rPh sb="7" eb="8">
      <t>zhi dan bai</t>
    </rPh>
    <rPh sb="10" eb="11">
      <t>zong dan gu chun</t>
    </rPh>
    <phoneticPr fontId="1" type="noConversion"/>
  </si>
  <si>
    <t>低剂量超低密度脂蛋白游离胆固醇</t>
    <rPh sb="0" eb="1">
      <t>di</t>
    </rPh>
    <rPh sb="3" eb="4">
      <t>chao di</t>
    </rPh>
    <rPh sb="7" eb="8">
      <t>zhi dan bai</t>
    </rPh>
    <rPh sb="10" eb="11">
      <t>you li</t>
    </rPh>
    <phoneticPr fontId="1" type="noConversion"/>
  </si>
  <si>
    <t>低剂量超低密度脂蛋白总脂质</t>
    <rPh sb="0" eb="1">
      <t>di</t>
    </rPh>
    <rPh sb="3" eb="4">
      <t>chao di</t>
    </rPh>
    <rPh sb="7" eb="8">
      <t>zhi dan bai</t>
    </rPh>
    <rPh sb="10" eb="11">
      <t>zong dan gu chun</t>
    </rPh>
    <rPh sb="11" eb="12">
      <t>zhi zhi</t>
    </rPh>
    <phoneticPr fontId="1" type="noConversion"/>
  </si>
  <si>
    <t>低剂量超低密度脂蛋白颗粒浓度</t>
    <rPh sb="0" eb="1">
      <t>di</t>
    </rPh>
    <rPh sb="3" eb="4">
      <t>chao di</t>
    </rPh>
    <rPh sb="7" eb="8">
      <t>zhi dan bai</t>
    </rPh>
    <rPh sb="10" eb="11">
      <t>ke li</t>
    </rPh>
    <rPh sb="12" eb="13">
      <t>nong du</t>
    </rPh>
    <phoneticPr fontId="1" type="noConversion"/>
  </si>
  <si>
    <t>低剂量超低密度脂蛋白磷脂</t>
    <rPh sb="0" eb="1">
      <t>di</t>
    </rPh>
    <rPh sb="3" eb="4">
      <t>chao di</t>
    </rPh>
    <rPh sb="7" eb="8">
      <t>zhi dan bai</t>
    </rPh>
    <rPh sb="10" eb="11">
      <t>lin zhi</t>
    </rPh>
    <phoneticPr fontId="1" type="noConversion"/>
  </si>
  <si>
    <t>低剂量超低密度脂蛋白甘油三酯</t>
    <rPh sb="0" eb="1">
      <t>di</t>
    </rPh>
    <rPh sb="3" eb="4">
      <t>chao di</t>
    </rPh>
    <rPh sb="7" eb="8">
      <t>zhi dan bai</t>
    </rPh>
    <rPh sb="10" eb="11">
      <t>gan you san zhi</t>
    </rPh>
    <phoneticPr fontId="1" type="noConversion"/>
  </si>
  <si>
    <t>低剂量低密度脂蛋白总脂质</t>
    <rPh sb="0" eb="1">
      <t>di ji liang</t>
    </rPh>
    <rPh sb="3" eb="4">
      <t>di mi d</t>
    </rPh>
    <rPh sb="6" eb="7">
      <t>zhi dan bai</t>
    </rPh>
    <rPh sb="9" eb="10">
      <t>zong zhi zhi</t>
    </rPh>
    <phoneticPr fontId="1" type="noConversion"/>
  </si>
  <si>
    <t>低剂量低密度脂蛋白总胆固醇</t>
    <rPh sb="0" eb="1">
      <t>di ji liang</t>
    </rPh>
    <rPh sb="3" eb="4">
      <t>di mi d</t>
    </rPh>
    <rPh sb="6" eb="7">
      <t>zhi dan bai</t>
    </rPh>
    <rPh sb="9" eb="10">
      <t>zong</t>
    </rPh>
    <rPh sb="10" eb="11">
      <t>dan gu chun</t>
    </rPh>
    <phoneticPr fontId="1" type="noConversion"/>
  </si>
  <si>
    <t>低剂量高密度脂蛋白总脂质</t>
    <rPh sb="0" eb="1">
      <t>di</t>
    </rPh>
    <rPh sb="3" eb="4">
      <t>gao mi du</t>
    </rPh>
    <rPh sb="6" eb="7">
      <t>zhi dan bai</t>
    </rPh>
    <rPh sb="9" eb="10">
      <t>zong zhi zhi</t>
    </rPh>
    <phoneticPr fontId="1" type="noConversion"/>
  </si>
  <si>
    <t>低剂量高密度脂蛋白甘油三酯</t>
    <rPh sb="0" eb="1">
      <t>di</t>
    </rPh>
    <rPh sb="3" eb="4">
      <t>gao mi du</t>
    </rPh>
    <rPh sb="6" eb="7">
      <t>zhi dan bai</t>
    </rPh>
    <rPh sb="9" eb="10">
      <t>gan you san zhi</t>
    </rPh>
    <phoneticPr fontId="1" type="noConversion"/>
  </si>
  <si>
    <t>高剂量低密度脂蛋白总胆固醇</t>
    <rPh sb="0" eb="1">
      <t>gao</t>
    </rPh>
    <rPh sb="3" eb="4">
      <t>di mi d</t>
    </rPh>
    <rPh sb="6" eb="7">
      <t>zhi dan bai</t>
    </rPh>
    <rPh sb="9" eb="10">
      <t>zon f</t>
    </rPh>
    <rPh sb="10" eb="11">
      <t>dan gu chun</t>
    </rPh>
    <phoneticPr fontId="1" type="noConversion"/>
  </si>
  <si>
    <t>高剂量低密度脂蛋白游离胆固醇</t>
    <rPh sb="0" eb="1">
      <t>gao</t>
    </rPh>
    <rPh sb="3" eb="4">
      <t>di mi d</t>
    </rPh>
    <rPh sb="6" eb="7">
      <t>zhi dan bai</t>
    </rPh>
    <rPh sb="9" eb="10">
      <t>you li</t>
    </rPh>
    <rPh sb="11" eb="12">
      <t>dan gu chun</t>
    </rPh>
    <phoneticPr fontId="1" type="noConversion"/>
  </si>
  <si>
    <t>高剂量低密度脂蛋白总脂质</t>
    <rPh sb="0" eb="1">
      <t>gao</t>
    </rPh>
    <rPh sb="3" eb="4">
      <t>di mi d</t>
    </rPh>
    <rPh sb="6" eb="7">
      <t>zhi dan bai</t>
    </rPh>
    <rPh sb="9" eb="10">
      <t>zong</t>
    </rPh>
    <rPh sb="10" eb="11">
      <t>zhi zhi</t>
    </rPh>
    <phoneticPr fontId="1" type="noConversion"/>
  </si>
  <si>
    <t>高剂量超低密度脂蛋白总胆固醇</t>
    <rPh sb="0" eb="1">
      <t>gao</t>
    </rPh>
    <rPh sb="3" eb="4">
      <t>chao di</t>
    </rPh>
    <rPh sb="7" eb="8">
      <t>zhi dan bai</t>
    </rPh>
    <rPh sb="10" eb="11">
      <t>zong dan gu chun</t>
    </rPh>
    <phoneticPr fontId="1" type="noConversion"/>
  </si>
  <si>
    <t>高剂量超低密度脂蛋白胆固醇酯</t>
    <rPh sb="0" eb="1">
      <t>gao</t>
    </rPh>
    <rPh sb="3" eb="4">
      <t>chao di</t>
    </rPh>
    <rPh sb="7" eb="8">
      <t>zhi dan bai</t>
    </rPh>
    <rPh sb="13" eb="14">
      <t>zhi</t>
    </rPh>
    <phoneticPr fontId="1" type="noConversion"/>
  </si>
  <si>
    <t>高剂量超低密度脂蛋白游离胆固醇</t>
    <rPh sb="0" eb="1">
      <t>gao</t>
    </rPh>
    <rPh sb="3" eb="4">
      <t>chao di</t>
    </rPh>
    <rPh sb="7" eb="8">
      <t>zhi dan bai</t>
    </rPh>
    <rPh sb="10" eb="11">
      <t>you li</t>
    </rPh>
    <phoneticPr fontId="1" type="noConversion"/>
  </si>
  <si>
    <t>高剂量超低密度脂蛋白总脂质</t>
    <rPh sb="0" eb="1">
      <t>gao</t>
    </rPh>
    <rPh sb="3" eb="4">
      <t>chao di</t>
    </rPh>
    <rPh sb="7" eb="8">
      <t>zhi dan bai</t>
    </rPh>
    <rPh sb="10" eb="11">
      <t>zong zhi zhi</t>
    </rPh>
    <phoneticPr fontId="1" type="noConversion"/>
  </si>
  <si>
    <t>高剂量超低密度脂蛋白磷脂</t>
    <rPh sb="0" eb="1">
      <t>gao</t>
    </rPh>
    <rPh sb="3" eb="4">
      <t>chao di</t>
    </rPh>
    <rPh sb="7" eb="8">
      <t>zhi dan bai</t>
    </rPh>
    <rPh sb="10" eb="11">
      <t>lin zhi</t>
    </rPh>
    <phoneticPr fontId="1" type="noConversion"/>
  </si>
  <si>
    <t>高剂量超低密度脂蛋白甘油三酯</t>
    <rPh sb="0" eb="1">
      <t>gao</t>
    </rPh>
    <rPh sb="3" eb="4">
      <t>chao di</t>
    </rPh>
    <rPh sb="7" eb="8">
      <t>zhi dan bai</t>
    </rPh>
    <rPh sb="10" eb="11">
      <t>gan you san zhi</t>
    </rPh>
    <phoneticPr fontId="1" type="noConversion"/>
  </si>
  <si>
    <t>低密度脂蛋白总胆固醇</t>
    <rPh sb="0" eb="1">
      <t>di mi du</t>
    </rPh>
    <rPh sb="3" eb="4">
      <t>zhi dan bai</t>
    </rPh>
    <rPh sb="6" eb="7">
      <t>zong</t>
    </rPh>
    <rPh sb="7" eb="8">
      <t>dan gu chun</t>
    </rPh>
    <phoneticPr fontId="1" type="noConversion"/>
  </si>
  <si>
    <t>中剂量高密度脂蛋白总胆固醇</t>
    <rPh sb="0" eb="1">
      <t>zhong</t>
    </rPh>
    <rPh sb="3" eb="4">
      <t>gao mi du</t>
    </rPh>
    <rPh sb="6" eb="7">
      <t>zhi dan bai</t>
    </rPh>
    <rPh sb="9" eb="10">
      <t>zong</t>
    </rPh>
    <rPh sb="10" eb="11">
      <t>dan gu chun</t>
    </rPh>
    <phoneticPr fontId="1" type="noConversion"/>
  </si>
  <si>
    <t>中剂量高密度脂蛋白胆固醇酯</t>
    <rPh sb="0" eb="1">
      <t>zhong</t>
    </rPh>
    <rPh sb="3" eb="4">
      <t>gao mi du</t>
    </rPh>
    <rPh sb="6" eb="7">
      <t>zhi dan bai</t>
    </rPh>
    <rPh sb="9" eb="10">
      <t>dan gu chun</t>
    </rPh>
    <rPh sb="12" eb="13">
      <t>zhi</t>
    </rPh>
    <phoneticPr fontId="1" type="noConversion"/>
  </si>
  <si>
    <t>中剂量高密度脂蛋白游离胆固醇</t>
    <rPh sb="0" eb="1">
      <t>zhong</t>
    </rPh>
    <rPh sb="3" eb="4">
      <t>gao mi du</t>
    </rPh>
    <rPh sb="6" eb="7">
      <t>zhi dan bai</t>
    </rPh>
    <rPh sb="9" eb="10">
      <t>you li</t>
    </rPh>
    <rPh sb="11" eb="12">
      <t>dan gu chun</t>
    </rPh>
    <phoneticPr fontId="1" type="noConversion"/>
  </si>
  <si>
    <t>中剂量高密度脂蛋白总脂质</t>
    <rPh sb="0" eb="1">
      <t>zhong</t>
    </rPh>
    <rPh sb="3" eb="4">
      <t>gao mi du</t>
    </rPh>
    <rPh sb="6" eb="7">
      <t>zhi dan bai</t>
    </rPh>
    <rPh sb="9" eb="10">
      <t>zong zhi zhi</t>
    </rPh>
    <phoneticPr fontId="1" type="noConversion"/>
  </si>
  <si>
    <t>中剂量高密度脂蛋白颗粒浓度</t>
    <rPh sb="0" eb="1">
      <t>zhong</t>
    </rPh>
    <rPh sb="3" eb="4">
      <t>gao mi du</t>
    </rPh>
    <rPh sb="6" eb="7">
      <t>zhi dan bai</t>
    </rPh>
    <rPh sb="9" eb="10">
      <t>ke li</t>
    </rPh>
    <rPh sb="11" eb="12">
      <t>nong du</t>
    </rPh>
    <phoneticPr fontId="1" type="noConversion"/>
  </si>
  <si>
    <t>中剂量高密度脂蛋白磷脂</t>
    <rPh sb="0" eb="1">
      <t>zhong</t>
    </rPh>
    <rPh sb="3" eb="4">
      <t>gao mi du</t>
    </rPh>
    <rPh sb="6" eb="7">
      <t>zhi dan bai</t>
    </rPh>
    <rPh sb="9" eb="10">
      <t>lin zhi</t>
    </rPh>
    <phoneticPr fontId="1" type="noConversion"/>
  </si>
  <si>
    <t>中剂量低密度脂蛋白总胆固醇</t>
    <rPh sb="0" eb="1">
      <t>zhong</t>
    </rPh>
    <rPh sb="1" eb="2">
      <t>ji liang</t>
    </rPh>
    <rPh sb="3" eb="4">
      <t>di mi du</t>
    </rPh>
    <rPh sb="6" eb="7">
      <t>zhi dan bai</t>
    </rPh>
    <rPh sb="9" eb="10">
      <t>zong dan gu chun</t>
    </rPh>
    <phoneticPr fontId="1" type="noConversion"/>
  </si>
  <si>
    <t>中剂量低密度脂蛋白胆固醇酯</t>
    <rPh sb="0" eb="1">
      <t>zhong</t>
    </rPh>
    <rPh sb="1" eb="2">
      <t>ji liang</t>
    </rPh>
    <rPh sb="3" eb="4">
      <t>di mi du</t>
    </rPh>
    <rPh sb="6" eb="7">
      <t>zhi dan bai</t>
    </rPh>
    <rPh sb="12" eb="13">
      <t>zhi</t>
    </rPh>
    <phoneticPr fontId="1" type="noConversion"/>
  </si>
  <si>
    <t>中剂量低密度脂蛋白总脂质</t>
    <rPh sb="0" eb="1">
      <t>zhong</t>
    </rPh>
    <rPh sb="1" eb="2">
      <t>ji liang</t>
    </rPh>
    <rPh sb="3" eb="4">
      <t>di mi du</t>
    </rPh>
    <rPh sb="6" eb="7">
      <t>zhi dan bai</t>
    </rPh>
    <rPh sb="9" eb="10">
      <t>zong dan gu chun</t>
    </rPh>
    <rPh sb="10" eb="11">
      <t>zhi zhi</t>
    </rPh>
    <phoneticPr fontId="1" type="noConversion"/>
  </si>
  <si>
    <t>中剂量低密度脂蛋白颗粒浓度</t>
    <rPh sb="0" eb="1">
      <t>zhong</t>
    </rPh>
    <rPh sb="1" eb="2">
      <t>ji liang</t>
    </rPh>
    <rPh sb="3" eb="4">
      <t>di mi du</t>
    </rPh>
    <rPh sb="6" eb="7">
      <t>zhi dan bai</t>
    </rPh>
    <rPh sb="9" eb="10">
      <t>ke li</t>
    </rPh>
    <rPh sb="11" eb="12">
      <t>nong du</t>
    </rPh>
    <phoneticPr fontId="1" type="noConversion"/>
  </si>
  <si>
    <t>中剂量低密度脂蛋白磷脂</t>
    <rPh sb="0" eb="1">
      <t>zhong</t>
    </rPh>
    <rPh sb="1" eb="2">
      <t>ji liang</t>
    </rPh>
    <rPh sb="3" eb="4">
      <t>di mi du</t>
    </rPh>
    <rPh sb="6" eb="7">
      <t>zhi dan bai</t>
    </rPh>
    <rPh sb="9" eb="10">
      <t>lin zhi</t>
    </rPh>
    <phoneticPr fontId="1" type="noConversion"/>
  </si>
  <si>
    <t>中剂量超低密度脂蛋白磷脂</t>
    <rPh sb="0" eb="1">
      <t>zhong</t>
    </rPh>
    <rPh sb="3" eb="4">
      <t>chao di</t>
    </rPh>
    <rPh sb="7" eb="8">
      <t>zhi dan bai</t>
    </rPh>
    <rPh sb="10" eb="11">
      <t>lin zhi</t>
    </rPh>
    <phoneticPr fontId="1" type="noConversion"/>
  </si>
  <si>
    <t>中剂量超低密度脂蛋白颗粒浓度</t>
    <rPh sb="0" eb="1">
      <t>zhong</t>
    </rPh>
    <rPh sb="3" eb="4">
      <t>chao di</t>
    </rPh>
    <rPh sb="7" eb="8">
      <t>zhi dan bai</t>
    </rPh>
    <rPh sb="10" eb="11">
      <t>ke li</t>
    </rPh>
    <rPh sb="12" eb="13">
      <t>nong du</t>
    </rPh>
    <phoneticPr fontId="1" type="noConversion"/>
  </si>
  <si>
    <t>中剂量超低密度脂蛋白甘油三酯</t>
    <rPh sb="0" eb="1">
      <t>zhong</t>
    </rPh>
    <rPh sb="3" eb="4">
      <t>chao di</t>
    </rPh>
    <rPh sb="7" eb="8">
      <t>zhi dan bai</t>
    </rPh>
    <rPh sb="10" eb="11">
      <t>gan you san zhi</t>
    </rPh>
    <phoneticPr fontId="1" type="noConversion"/>
  </si>
  <si>
    <t>超高密度脂蛋白总胆固醇</t>
    <rPh sb="0" eb="1">
      <t>chao</t>
    </rPh>
    <phoneticPr fontId="1" type="noConversion"/>
  </si>
  <si>
    <t>超高密度脂蛋白游离胆固醇</t>
    <rPh sb="0" eb="1">
      <t>chao</t>
    </rPh>
    <rPh sb="7" eb="8">
      <t>you li</t>
    </rPh>
    <phoneticPr fontId="1" type="noConversion"/>
  </si>
  <si>
    <t>超高密度脂蛋白总脂质</t>
    <rPh sb="0" eb="1">
      <t>chao</t>
    </rPh>
    <rPh sb="7" eb="8">
      <t>zong zhi zhi</t>
    </rPh>
    <phoneticPr fontId="1" type="noConversion"/>
  </si>
  <si>
    <t>超高密度脂蛋白颗粒浓度</t>
    <rPh sb="0" eb="1">
      <t>chao</t>
    </rPh>
    <rPh sb="7" eb="8">
      <t>ke li</t>
    </rPh>
    <rPh sb="9" eb="10">
      <t>nong du</t>
    </rPh>
    <phoneticPr fontId="1" type="noConversion"/>
  </si>
  <si>
    <t>超高密度脂蛋白磷脂</t>
    <rPh sb="0" eb="1">
      <t>chao</t>
    </rPh>
    <rPh sb="7" eb="8">
      <t>lin zhi</t>
    </rPh>
    <phoneticPr fontId="1" type="noConversion"/>
  </si>
  <si>
    <t>超高密度脂蛋白甘油三酯</t>
    <rPh sb="0" eb="1">
      <t>chao</t>
    </rPh>
    <rPh sb="7" eb="8">
      <t>gan you san zhi</t>
    </rPh>
    <phoneticPr fontId="1" type="noConversion"/>
  </si>
  <si>
    <t>超高剂量超低密度脂蛋白总脂质</t>
    <rPh sb="0" eb="1">
      <t>chao</t>
    </rPh>
    <rPh sb="1" eb="2">
      <t>gao</t>
    </rPh>
    <rPh sb="4" eb="5">
      <t>chao di</t>
    </rPh>
    <rPh sb="8" eb="9">
      <t>zhi dan bai</t>
    </rPh>
    <rPh sb="11" eb="12">
      <t>zong dan gu chun</t>
    </rPh>
    <rPh sb="12" eb="13">
      <t>zhi zhi</t>
    </rPh>
    <phoneticPr fontId="1" type="noConversion"/>
  </si>
  <si>
    <t>超高剂量超低密度脂蛋白颗粒浓度</t>
    <rPh sb="0" eb="1">
      <t>chao</t>
    </rPh>
    <rPh sb="1" eb="2">
      <t>gao</t>
    </rPh>
    <rPh sb="4" eb="5">
      <t>chao di</t>
    </rPh>
    <rPh sb="8" eb="9">
      <t>zhi dan bai</t>
    </rPh>
    <rPh sb="11" eb="12">
      <t>ke li</t>
    </rPh>
    <rPh sb="13" eb="14">
      <t>nong du</t>
    </rPh>
    <phoneticPr fontId="1" type="noConversion"/>
  </si>
  <si>
    <t>超高剂量超低密度脂蛋白磷脂</t>
    <rPh sb="0" eb="1">
      <t>chao</t>
    </rPh>
    <rPh sb="1" eb="2">
      <t>gao</t>
    </rPh>
    <rPh sb="4" eb="5">
      <t>chao di</t>
    </rPh>
    <rPh sb="8" eb="9">
      <t>zhi dan bai</t>
    </rPh>
    <rPh sb="11" eb="12">
      <t>lin zhi</t>
    </rPh>
    <phoneticPr fontId="1" type="noConversion"/>
  </si>
  <si>
    <t>超高剂量超低密度脂蛋白甘油三酯</t>
    <rPh sb="0" eb="1">
      <t>chao</t>
    </rPh>
    <rPh sb="1" eb="2">
      <t>gao</t>
    </rPh>
    <rPh sb="4" eb="5">
      <t>chao di</t>
    </rPh>
    <rPh sb="8" eb="9">
      <t>zhi dan bai</t>
    </rPh>
    <rPh sb="11" eb="12">
      <t>gan you san zhi</t>
    </rPh>
    <phoneticPr fontId="1" type="noConversion"/>
  </si>
  <si>
    <t>超低剂量超低密度脂蛋白甘油三酯</t>
    <rPh sb="0" eb="1">
      <t>chao</t>
    </rPh>
    <rPh sb="1" eb="2">
      <t>di</t>
    </rPh>
    <rPh sb="4" eb="5">
      <t>chao di</t>
    </rPh>
    <rPh sb="8" eb="9">
      <t>zhi dan bai</t>
    </rPh>
    <rPh sb="11" eb="12">
      <t>gan you san zhi</t>
    </rPh>
    <phoneticPr fontId="1" type="noConversion"/>
  </si>
  <si>
    <t>超低剂量超低密度脂蛋白总脂质</t>
    <rPh sb="0" eb="1">
      <t>chao</t>
    </rPh>
    <rPh sb="1" eb="2">
      <t>di</t>
    </rPh>
    <rPh sb="4" eb="5">
      <t>chao di</t>
    </rPh>
    <rPh sb="8" eb="9">
      <t>zhi dan bai</t>
    </rPh>
    <rPh sb="11" eb="12">
      <t>zong zhi zhi</t>
    </rPh>
    <phoneticPr fontId="1" type="noConversion"/>
  </si>
  <si>
    <t>超低剂量超低密度脂蛋白颗粒浓度</t>
    <rPh sb="0" eb="1">
      <t>chao</t>
    </rPh>
    <rPh sb="1" eb="2">
      <t>di</t>
    </rPh>
    <rPh sb="4" eb="5">
      <t>chao di</t>
    </rPh>
    <rPh sb="8" eb="9">
      <t>zhi dan bai</t>
    </rPh>
    <rPh sb="11" eb="12">
      <t>ke li</t>
    </rPh>
    <rPh sb="13" eb="14">
      <t>nong du</t>
    </rPh>
    <phoneticPr fontId="1" type="noConversion"/>
  </si>
  <si>
    <t>超低剂量超低密度脂蛋白磷脂</t>
    <rPh sb="0" eb="1">
      <t>chao</t>
    </rPh>
    <rPh sb="1" eb="2">
      <t>di</t>
    </rPh>
    <rPh sb="4" eb="5">
      <t>chao di</t>
    </rPh>
    <rPh sb="8" eb="9">
      <t>zhi dan bai</t>
    </rPh>
    <rPh sb="11" eb="12">
      <t>lin zhi</t>
    </rPh>
    <phoneticPr fontId="1" type="noConversion"/>
  </si>
  <si>
    <t>ω-3多不饱和脂肪酸</t>
    <rPh sb="3" eb="4">
      <t>duo bu bao he</t>
    </rPh>
    <phoneticPr fontId="1" type="noConversion"/>
  </si>
  <si>
    <t>ω-9多不饱和脂肪酸</t>
    <rPh sb="3" eb="4">
      <t>duo bu</t>
    </rPh>
    <rPh sb="4" eb="5">
      <t>bu</t>
    </rPh>
    <rPh sb="5" eb="6">
      <t>bao he</t>
    </rPh>
    <rPh sb="7" eb="8">
      <t>zhi fang suan</t>
    </rPh>
    <phoneticPr fontId="1" type="noConversion"/>
  </si>
  <si>
    <t>饱和脂肪酸</t>
    <rPh sb="0" eb="1">
      <t>bao he</t>
    </rPh>
    <rPh sb="2" eb="3">
      <t>zhi fang</t>
    </rPh>
    <phoneticPr fontId="1" type="noConversion"/>
  </si>
  <si>
    <t>高剂量高密度脂蛋白颗粒浓度</t>
    <rPh sb="0" eb="1">
      <t>gao ji liang</t>
    </rPh>
    <rPh sb="3" eb="4">
      <t>gao mi du</t>
    </rPh>
    <rPh sb="6" eb="7">
      <t>zhi dan bai</t>
    </rPh>
    <rPh sb="11" eb="12">
      <t>nong du</t>
    </rPh>
    <phoneticPr fontId="1" type="noConversion"/>
  </si>
  <si>
    <t>高剂量超低密度脂蛋白颗粒浓度</t>
    <rPh sb="0" eb="1">
      <t>gao</t>
    </rPh>
    <rPh sb="3" eb="4">
      <t>chao di</t>
    </rPh>
    <rPh sb="7" eb="8">
      <t>zhi dan bai</t>
    </rPh>
    <rPh sb="10" eb="11">
      <t>ke li</t>
    </rPh>
    <rPh sb="12" eb="13">
      <t>nong du</t>
    </rPh>
    <phoneticPr fontId="1" type="noConversion"/>
  </si>
  <si>
    <t>低剂量低密度脂蛋白颗粒浓度</t>
    <rPh sb="0" eb="1">
      <t>di ji liang</t>
    </rPh>
    <rPh sb="3" eb="4">
      <t>di mi d</t>
    </rPh>
    <rPh sb="6" eb="7">
      <t>zhi dan bai</t>
    </rPh>
    <rPh sb="9" eb="10">
      <t>ke li</t>
    </rPh>
    <rPh sb="11" eb="12">
      <t>nong du</t>
    </rPh>
    <phoneticPr fontId="1" type="noConversion"/>
  </si>
  <si>
    <t>三、金属元素和矿物质</t>
    <rPh sb="0" eb="1">
      <t>san</t>
    </rPh>
    <rPh sb="2" eb="3">
      <t>jin shu</t>
    </rPh>
    <rPh sb="4" eb="5">
      <t>yuan su</t>
    </rPh>
    <rPh sb="6" eb="7">
      <t>he</t>
    </rPh>
    <rPh sb="7" eb="8">
      <t>kuang wu zhi</t>
    </rPh>
    <phoneticPr fontId="1" type="noConversion"/>
  </si>
  <si>
    <t>钙</t>
    <phoneticPr fontId="1" type="noConversion"/>
  </si>
  <si>
    <t>锌</t>
    <phoneticPr fontId="1" type="noConversion"/>
  </si>
  <si>
    <t>硒</t>
    <phoneticPr fontId="1" type="noConversion"/>
  </si>
  <si>
    <t>鱼油（包括鱼肝油）</t>
    <phoneticPr fontId="1" type="noConversion"/>
  </si>
  <si>
    <t>醋酸盐</t>
  </si>
  <si>
    <t>四、维生素</t>
    <rPh sb="0" eb="1">
      <t>si</t>
    </rPh>
    <rPh sb="2" eb="3">
      <t>wei sheng su</t>
    </rPh>
    <phoneticPr fontId="1" type="noConversion"/>
  </si>
  <si>
    <t>维生素A</t>
    <phoneticPr fontId="1" type="noConversion"/>
  </si>
  <si>
    <t>维生素B</t>
    <phoneticPr fontId="1" type="noConversion"/>
  </si>
  <si>
    <t>维生素C</t>
    <phoneticPr fontId="1" type="noConversion"/>
  </si>
  <si>
    <t>维生素D</t>
    <phoneticPr fontId="1" type="noConversion"/>
  </si>
  <si>
    <t>维生素E</t>
    <phoneticPr fontId="1" type="noConversion"/>
  </si>
  <si>
    <t>葡萄糖胺</t>
  </si>
  <si>
    <t>脂联素</t>
  </si>
  <si>
    <t>五、激素</t>
    <rPh sb="0" eb="1">
      <t>wu</t>
    </rPh>
    <rPh sb="2" eb="3">
      <t>ji su</t>
    </rPh>
    <phoneticPr fontId="1" type="noConversion"/>
  </si>
  <si>
    <t>赖诺普利</t>
  </si>
  <si>
    <t>lisinopril</t>
  </si>
  <si>
    <t>ramipril</t>
  </si>
  <si>
    <t>雷米普利</t>
    <phoneticPr fontId="1" type="noConversion"/>
  </si>
  <si>
    <t>isosorbide mononitrate</t>
    <phoneticPr fontId="1" type="noConversion"/>
  </si>
  <si>
    <t>单硝酸异山梨酯</t>
    <phoneticPr fontId="1" type="noConversion"/>
  </si>
  <si>
    <t>硝酸异山梨酯</t>
    <phoneticPr fontId="1" type="noConversion"/>
  </si>
  <si>
    <t>isosorbide dinitrate</t>
    <phoneticPr fontId="1" type="noConversion"/>
  </si>
  <si>
    <t>tranexamic acid</t>
  </si>
  <si>
    <t>simvastatin</t>
  </si>
  <si>
    <t>辛伐他汀</t>
    <phoneticPr fontId="1" type="noConversion"/>
  </si>
  <si>
    <t>ventolin</t>
    <phoneticPr fontId="1" type="noConversion"/>
  </si>
  <si>
    <t>万托林</t>
    <phoneticPr fontId="1" type="noConversion"/>
  </si>
  <si>
    <t>爱全乐</t>
    <phoneticPr fontId="1" type="noConversion"/>
  </si>
  <si>
    <t>atrovent</t>
    <phoneticPr fontId="1" type="noConversion"/>
  </si>
  <si>
    <t>becotide</t>
  </si>
  <si>
    <t>必可酮</t>
    <phoneticPr fontId="1" type="noConversion"/>
  </si>
  <si>
    <t>kapake tablet</t>
  </si>
  <si>
    <t>卡帕克片</t>
    <phoneticPr fontId="1" type="noConversion"/>
  </si>
  <si>
    <t>兰索拉唑</t>
    <phoneticPr fontId="1" type="noConversion"/>
  </si>
  <si>
    <t>ansoprazole</t>
  </si>
  <si>
    <t>lisinopril+hydrochlorothiazide</t>
    <phoneticPr fontId="1" type="noConversion"/>
  </si>
  <si>
    <t>赖诺普利+氢氯噻嗪</t>
    <phoneticPr fontId="1" type="noConversion"/>
  </si>
  <si>
    <t>senna</t>
  </si>
  <si>
    <t>aspirin</t>
  </si>
  <si>
    <t>atenolol</t>
  </si>
  <si>
    <t>quinine</t>
  </si>
  <si>
    <t>gliclazide</t>
  </si>
  <si>
    <t>carbimazole</t>
  </si>
  <si>
    <t>prednisolone</t>
  </si>
  <si>
    <t>allopurinol</t>
  </si>
  <si>
    <t>ranitidine</t>
  </si>
  <si>
    <t>amitriptyline</t>
  </si>
  <si>
    <t>dothiepin</t>
  </si>
  <si>
    <t>bisoprolol</t>
  </si>
  <si>
    <t>doxazosin</t>
  </si>
  <si>
    <t>amlodipine</t>
  </si>
  <si>
    <t>salbutamol</t>
  </si>
  <si>
    <t>cetirizine</t>
  </si>
  <si>
    <t>codeine</t>
  </si>
  <si>
    <t>liothyronine</t>
  </si>
  <si>
    <t>metformin</t>
  </si>
  <si>
    <t>perindopril</t>
  </si>
  <si>
    <t>flecainide</t>
  </si>
  <si>
    <t>furosemide</t>
  </si>
  <si>
    <t>flax oil tablet</t>
    <phoneticPr fontId="1" type="noConversion"/>
  </si>
  <si>
    <t>nicorandil</t>
  </si>
  <si>
    <t>venlafaxine</t>
  </si>
  <si>
    <t>losartan</t>
  </si>
  <si>
    <t>evening primrose oil</t>
  </si>
  <si>
    <t>citalopram</t>
  </si>
  <si>
    <t>atorvastatin</t>
  </si>
  <si>
    <t>candesartan cilexetil</t>
  </si>
  <si>
    <t>clopidogrel</t>
  </si>
  <si>
    <t>rosiglitazone</t>
  </si>
  <si>
    <t>levothyroxine sodium</t>
  </si>
  <si>
    <t>ezetimibe</t>
  </si>
  <si>
    <t>bendroflumethiazide</t>
  </si>
  <si>
    <t>paracetamol</t>
  </si>
  <si>
    <t>tramadol</t>
    <phoneticPr fontId="1" type="noConversion"/>
  </si>
  <si>
    <t>曲马多</t>
    <rPh sb="0" eb="1">
      <t>qu</t>
    </rPh>
    <rPh sb="1" eb="2">
      <t>ma</t>
    </rPh>
    <rPh sb="2" eb="3">
      <t>duo</t>
    </rPh>
    <phoneticPr fontId="1" type="noConversion"/>
  </si>
  <si>
    <t>omeprazole</t>
    <phoneticPr fontId="1" type="noConversion"/>
  </si>
  <si>
    <t>奥美拉唑</t>
    <phoneticPr fontId="1" type="noConversion"/>
  </si>
  <si>
    <t>阿司匹林</t>
    <rPh sb="0" eb="1">
      <t>a si pi</t>
    </rPh>
    <rPh sb="3" eb="4">
      <t>lin</t>
    </rPh>
    <phoneticPr fontId="1" type="noConversion"/>
  </si>
  <si>
    <t>阿替洛尔</t>
    <phoneticPr fontId="1" type="noConversion"/>
  </si>
  <si>
    <t>番泻叶</t>
    <phoneticPr fontId="1" type="noConversion"/>
  </si>
  <si>
    <t>复合口服避孕药片</t>
  </si>
  <si>
    <t>logynon tablet</t>
    <phoneticPr fontId="1" type="noConversion"/>
  </si>
  <si>
    <t xml:space="preserve">hydroxocobalamin </t>
    <phoneticPr fontId="1" type="noConversion"/>
  </si>
  <si>
    <t>羟钴胺</t>
    <phoneticPr fontId="1" type="noConversion"/>
  </si>
  <si>
    <t>vitamin b12 preparation</t>
    <phoneticPr fontId="1" type="noConversion"/>
  </si>
  <si>
    <t>维生素B12制剂</t>
    <rPh sb="0" eb="1">
      <t>wei sheng su</t>
    </rPh>
    <rPh sb="6" eb="7">
      <t>zhi ji</t>
    </rPh>
    <phoneticPr fontId="1" type="noConversion"/>
  </si>
  <si>
    <t>ibuprofen</t>
    <phoneticPr fontId="1" type="noConversion"/>
  </si>
  <si>
    <t>布洛芬</t>
    <phoneticPr fontId="1" type="noConversion"/>
  </si>
  <si>
    <t>morphine</t>
    <phoneticPr fontId="1" type="noConversion"/>
  </si>
  <si>
    <t>吗啡</t>
    <phoneticPr fontId="1" type="noConversion"/>
  </si>
  <si>
    <t>奎宁</t>
    <phoneticPr fontId="1" type="noConversion"/>
  </si>
  <si>
    <t>格列齐特（达美康）</t>
    <rPh sb="5" eb="6">
      <t>da</t>
    </rPh>
    <rPh sb="6" eb="7">
      <t>mei</t>
    </rPh>
    <rPh sb="7" eb="8">
      <t>kang</t>
    </rPh>
    <phoneticPr fontId="1" type="noConversion"/>
  </si>
  <si>
    <t>卡比马唑</t>
    <phoneticPr fontId="1" type="noConversion"/>
  </si>
  <si>
    <t>泼尼松龙</t>
    <phoneticPr fontId="1" type="noConversion"/>
  </si>
  <si>
    <t xml:space="preserve">别嘌醇(安乐普利诺) </t>
    <phoneticPr fontId="1" type="noConversion"/>
  </si>
  <si>
    <t>beconase nasal spray</t>
    <phoneticPr fontId="1" type="noConversion"/>
  </si>
  <si>
    <t>rhinocort  nasal spray</t>
    <phoneticPr fontId="1" type="noConversion"/>
  </si>
  <si>
    <t>鼻塞喷雾剂</t>
    <phoneticPr fontId="1" type="noConversion"/>
  </si>
  <si>
    <t>鼻炎喷雾剂</t>
    <phoneticPr fontId="1" type="noConversion"/>
  </si>
  <si>
    <t>雷尼替丁</t>
    <phoneticPr fontId="1" type="noConversion"/>
  </si>
  <si>
    <t>阿米替林</t>
  </si>
  <si>
    <t>二苯噻庚因</t>
  </si>
  <si>
    <t>比索洛尔</t>
    <phoneticPr fontId="1" type="noConversion"/>
  </si>
  <si>
    <t>多沙唑嗪</t>
    <phoneticPr fontId="1" type="noConversion"/>
  </si>
  <si>
    <t>氨氯地平</t>
    <phoneticPr fontId="1" type="noConversion"/>
  </si>
  <si>
    <t>沙丁胺醇</t>
    <phoneticPr fontId="1" type="noConversion"/>
  </si>
  <si>
    <t>西替利嗪</t>
    <phoneticPr fontId="1" type="noConversion"/>
  </si>
  <si>
    <t>可待因</t>
    <phoneticPr fontId="1" type="noConversion"/>
  </si>
  <si>
    <t>二甲双胍</t>
    <phoneticPr fontId="1" type="noConversion"/>
  </si>
  <si>
    <t>华法林</t>
    <phoneticPr fontId="1" type="noConversion"/>
  </si>
  <si>
    <t>依那普利</t>
    <phoneticPr fontId="1" type="noConversion"/>
  </si>
  <si>
    <t>培哚普利</t>
    <phoneticPr fontId="1" type="noConversion"/>
  </si>
  <si>
    <t>氟卡尼胺</t>
    <phoneticPr fontId="1" type="noConversion"/>
  </si>
  <si>
    <t>亚麻油片</t>
    <phoneticPr fontId="1" type="noConversion"/>
  </si>
  <si>
    <t>尼可地尔</t>
    <phoneticPr fontId="1" type="noConversion"/>
  </si>
  <si>
    <t>文拉法辛</t>
    <phoneticPr fontId="1" type="noConversion"/>
  </si>
  <si>
    <t>氯沙坦</t>
    <phoneticPr fontId="1" type="noConversion"/>
  </si>
  <si>
    <t>月见草油</t>
    <phoneticPr fontId="1" type="noConversion"/>
  </si>
  <si>
    <t>西酞普兰</t>
    <phoneticPr fontId="1" type="noConversion"/>
  </si>
  <si>
    <t>阿仑膦酸钠</t>
    <phoneticPr fontId="1" type="noConversion"/>
  </si>
  <si>
    <t>共氨基果糖</t>
    <phoneticPr fontId="1" type="noConversion"/>
  </si>
  <si>
    <t>来曲唑</t>
    <phoneticPr fontId="1" type="noConversion"/>
  </si>
  <si>
    <t>阿托伐他汀</t>
    <phoneticPr fontId="1" type="noConversion"/>
  </si>
  <si>
    <t>氯吡格雷</t>
    <phoneticPr fontId="1" type="noConversion"/>
  </si>
  <si>
    <t>罗格列酮</t>
    <phoneticPr fontId="1" type="noConversion"/>
  </si>
  <si>
    <t>左甲状腺素钠</t>
    <phoneticPr fontId="1" type="noConversion"/>
  </si>
  <si>
    <t>依泽替米贝</t>
    <phoneticPr fontId="1" type="noConversion"/>
  </si>
  <si>
    <t>eumovate cream</t>
    <phoneticPr fontId="1" type="noConversion"/>
  </si>
  <si>
    <t>悠美膚乳膏</t>
    <phoneticPr fontId="1" type="noConversion"/>
  </si>
  <si>
    <t>insulin</t>
    <phoneticPr fontId="1" type="noConversion"/>
  </si>
  <si>
    <t>胰岛素</t>
    <phoneticPr fontId="1" type="noConversion"/>
  </si>
  <si>
    <t>diclofenac</t>
    <phoneticPr fontId="1" type="noConversion"/>
  </si>
  <si>
    <t>双氯芬酸钠</t>
    <rPh sb="4" eb="5">
      <t>na</t>
    </rPh>
    <phoneticPr fontId="1" type="noConversion"/>
  </si>
  <si>
    <t>碘塞罗宁(三碘甲状腺原氨酸)</t>
    <phoneticPr fontId="1" type="noConversion"/>
  </si>
  <si>
    <t xml:space="preserve">thyroxine </t>
    <phoneticPr fontId="1" type="noConversion"/>
  </si>
  <si>
    <t>甲状腺素的合成形式</t>
    <rPh sb="4" eb="5">
      <t>de</t>
    </rPh>
    <rPh sb="5" eb="6">
      <t>he chyeng</t>
    </rPh>
    <rPh sb="7" eb="8">
      <t>xing shi</t>
    </rPh>
    <phoneticPr fontId="1" type="noConversion"/>
  </si>
  <si>
    <t>warfarin</t>
    <phoneticPr fontId="1" type="noConversion"/>
  </si>
  <si>
    <t>enalapril</t>
    <phoneticPr fontId="1" type="noConversion"/>
  </si>
  <si>
    <t>呋塞米</t>
    <phoneticPr fontId="1" type="noConversion"/>
  </si>
  <si>
    <t>alendronate sodium</t>
    <phoneticPr fontId="1" type="noConversion"/>
  </si>
  <si>
    <t>co-codamol</t>
    <phoneticPr fontId="1" type="noConversion"/>
  </si>
  <si>
    <t>可待因/对乙酰氨基酚的复方制剂</t>
    <phoneticPr fontId="1" type="noConversion"/>
  </si>
  <si>
    <t>co-amilofruse</t>
    <phoneticPr fontId="1" type="noConversion"/>
  </si>
  <si>
    <t>letrozole</t>
    <phoneticPr fontId="1" type="noConversion"/>
  </si>
  <si>
    <t>xalatan eye drops</t>
    <phoneticPr fontId="1" type="noConversion"/>
  </si>
  <si>
    <t>适利达滴眼液</t>
    <phoneticPr fontId="1" type="noConversion"/>
  </si>
  <si>
    <t>奥必欣</t>
    <phoneticPr fontId="1" type="noConversion"/>
  </si>
  <si>
    <t>adcal-d chewable tablet</t>
    <phoneticPr fontId="1" type="noConversion"/>
  </si>
  <si>
    <t xml:space="preserve">salmeterol </t>
    <phoneticPr fontId="1" type="noConversion"/>
  </si>
  <si>
    <t>儿童钙质维他命D片</t>
    <phoneticPr fontId="1" type="noConversion"/>
  </si>
  <si>
    <t>indivina tablet</t>
    <phoneticPr fontId="1" type="noConversion"/>
  </si>
  <si>
    <t>避孕药</t>
    <phoneticPr fontId="1" type="noConversion"/>
  </si>
  <si>
    <t xml:space="preserve">symbicort </t>
    <phoneticPr fontId="1" type="noConversion"/>
  </si>
  <si>
    <t>吸必扩</t>
    <rPh sb="0" eb="1">
      <t>xi ru</t>
    </rPh>
    <rPh sb="1" eb="2">
      <t>bi xu</t>
    </rPh>
    <rPh sb="2" eb="3">
      <t>ku o</t>
    </rPh>
    <phoneticPr fontId="1" type="noConversion"/>
  </si>
  <si>
    <t xml:space="preserve">seretide </t>
    <phoneticPr fontId="1" type="noConversion"/>
  </si>
  <si>
    <t>舒利迭</t>
    <phoneticPr fontId="1" type="noConversion"/>
  </si>
  <si>
    <t>2型糖尿病</t>
  </si>
  <si>
    <t xml:space="preserve">arcoxia </t>
    <phoneticPr fontId="1" type="noConversion"/>
  </si>
  <si>
    <t xml:space="preserve">依托考昔 </t>
    <phoneticPr fontId="1" type="noConversion"/>
  </si>
  <si>
    <t xml:space="preserve">omacor </t>
    <phoneticPr fontId="1" type="noConversion"/>
  </si>
  <si>
    <t>复方ω-3不饱和脂肪酸</t>
    <phoneticPr fontId="1" type="noConversion"/>
  </si>
  <si>
    <t xml:space="preserve">spiriva </t>
    <phoneticPr fontId="1" type="noConversion"/>
  </si>
  <si>
    <t>噻托溴铵</t>
    <phoneticPr fontId="1" type="noConversion"/>
  </si>
  <si>
    <t xml:space="preserve">glucosamine </t>
    <phoneticPr fontId="1" type="noConversion"/>
  </si>
  <si>
    <t>氨基葡萄糖</t>
    <phoneticPr fontId="1" type="noConversion"/>
  </si>
  <si>
    <t xml:space="preserve">cipralex </t>
    <phoneticPr fontId="1" type="noConversion"/>
  </si>
  <si>
    <t>西普勒</t>
    <phoneticPr fontId="1" type="noConversion"/>
  </si>
  <si>
    <t xml:space="preserve">testogel </t>
    <phoneticPr fontId="1" type="noConversion"/>
  </si>
  <si>
    <t>荷尔蒙胶</t>
    <phoneticPr fontId="1" type="noConversion"/>
  </si>
  <si>
    <t>利尿素</t>
    <rPh sb="2" eb="3">
      <t>su</t>
    </rPh>
    <phoneticPr fontId="1" type="noConversion"/>
  </si>
  <si>
    <t>百服宁</t>
    <phoneticPr fontId="1" type="noConversion"/>
  </si>
  <si>
    <t>一、心血管系统用药</t>
    <rPh sb="0" eb="1">
      <t>yi</t>
    </rPh>
    <rPh sb="2" eb="3">
      <t>xin xue guan xi tong</t>
    </rPh>
    <rPh sb="7" eb="8">
      <t>yong yao</t>
    </rPh>
    <phoneticPr fontId="1" type="noConversion"/>
  </si>
  <si>
    <t>沙美特罗/氟替卡松</t>
    <phoneticPr fontId="1" type="noConversion"/>
  </si>
  <si>
    <t>二、呼吸系统药物</t>
    <rPh sb="0" eb="1">
      <t>er</t>
    </rPh>
    <rPh sb="2" eb="3">
      <t>hu xi</t>
    </rPh>
    <rPh sb="4" eb="5">
      <t>xi tong</t>
    </rPh>
    <rPh sb="6" eb="7">
      <t>yao wu</t>
    </rPh>
    <phoneticPr fontId="1" type="noConversion"/>
  </si>
  <si>
    <t>三、解热镇痛药物</t>
    <rPh sb="0" eb="1">
      <t>san</t>
    </rPh>
    <rPh sb="2" eb="3">
      <t>jie re</t>
    </rPh>
    <rPh sb="4" eb="5">
      <t>zhen tong</t>
    </rPh>
    <rPh sb="6" eb="7">
      <t>yao wu</t>
    </rPh>
    <phoneticPr fontId="1" type="noConversion"/>
  </si>
  <si>
    <t>四、内分泌及代谢系统用药</t>
    <rPh sb="0" eb="1">
      <t>si</t>
    </rPh>
    <rPh sb="2" eb="3">
      <t>nei fen mii</t>
    </rPh>
    <rPh sb="3" eb="4">
      <t>fen mi</t>
    </rPh>
    <rPh sb="5" eb="6">
      <t>ji</t>
    </rPh>
    <rPh sb="6" eb="7">
      <t>dai xie</t>
    </rPh>
    <rPh sb="8" eb="9">
      <t>xi tong</t>
    </rPh>
    <rPh sb="10" eb="11">
      <t>yong yao</t>
    </rPh>
    <phoneticPr fontId="1" type="noConversion"/>
  </si>
  <si>
    <t>六、抗抑郁药物</t>
    <rPh sb="0" eb="1">
      <t>liu</t>
    </rPh>
    <rPh sb="2" eb="3">
      <t>kang</t>
    </rPh>
    <rPh sb="3" eb="4">
      <t>yi yu</t>
    </rPh>
    <rPh sb="5" eb="6">
      <t>yao wu</t>
    </rPh>
    <phoneticPr fontId="1" type="noConversion"/>
  </si>
  <si>
    <t>氨甲环酸</t>
  </si>
  <si>
    <t>七、其他类药物</t>
    <rPh sb="0" eb="1">
      <t>qi</t>
    </rPh>
    <rPh sb="2" eb="3">
      <t>qi ta</t>
    </rPh>
    <rPh sb="4" eb="5">
      <t>lei</t>
    </rPh>
    <rPh sb="5" eb="6">
      <t>yao wu</t>
    </rPh>
    <phoneticPr fontId="1" type="noConversion"/>
  </si>
  <si>
    <t>一、情绪倾向</t>
    <rPh sb="0" eb="1">
      <t>yi</t>
    </rPh>
    <rPh sb="2" eb="3">
      <t>qing xu</t>
    </rPh>
    <rPh sb="4" eb="5">
      <t>qing xiang h</t>
    </rPh>
    <phoneticPr fontId="1" type="noConversion"/>
  </si>
  <si>
    <t>名称</t>
    <rPh sb="0" eb="1">
      <t>mign cheng</t>
    </rPh>
    <phoneticPr fontId="1" type="noConversion"/>
  </si>
  <si>
    <t>Subjective well being</t>
  </si>
  <si>
    <t>主观幸福倾向</t>
    <rPh sb="4" eb="5">
      <t>qing xziang</t>
    </rPh>
    <phoneticPr fontId="1" type="noConversion"/>
  </si>
  <si>
    <t>Mood swings</t>
  </si>
  <si>
    <t>情绪波动</t>
  </si>
  <si>
    <t>Miserableness</t>
  </si>
  <si>
    <t>Irritability</t>
  </si>
  <si>
    <t>悲惨倾向</t>
    <rPh sb="2" eb="3">
      <t>qing xiang</t>
    </rPh>
    <phoneticPr fontId="1" type="noConversion"/>
  </si>
  <si>
    <t>易怒倾向</t>
    <rPh sb="2" eb="3">
      <t>qing xiang</t>
    </rPh>
    <phoneticPr fontId="1" type="noConversion"/>
  </si>
  <si>
    <t>Sensitivity / hurt feelings</t>
  </si>
  <si>
    <t>Fed-up feelings</t>
  </si>
  <si>
    <t>厌倦感</t>
    <rPh sb="2" eb="3">
      <t>gan</t>
    </rPh>
    <phoneticPr fontId="1" type="noConversion"/>
  </si>
  <si>
    <t>敏感倾向</t>
    <rPh sb="2" eb="3">
      <t>qing xiang</t>
    </rPh>
    <phoneticPr fontId="1" type="noConversion"/>
  </si>
  <si>
    <t>Nervous feelings</t>
    <phoneticPr fontId="1" type="noConversion"/>
  </si>
  <si>
    <t>紧张倾向</t>
    <rPh sb="2" eb="3">
      <t>qing xiang</t>
    </rPh>
    <phoneticPr fontId="1" type="noConversion"/>
  </si>
  <si>
    <t>忧虑倾向</t>
    <rPh sb="2" eb="3">
      <t>qing xiang</t>
    </rPh>
    <phoneticPr fontId="1" type="noConversion"/>
  </si>
  <si>
    <t>Tense / highly strung</t>
    <phoneticPr fontId="1" type="noConversion"/>
  </si>
  <si>
    <t>高度紧张倾向</t>
    <rPh sb="4" eb="5">
      <t>qng xiang</t>
    </rPh>
    <phoneticPr fontId="1" type="noConversion"/>
  </si>
  <si>
    <t>Worry too long after embarrassment</t>
    <phoneticPr fontId="1" type="noConversion"/>
  </si>
  <si>
    <t>担忧倾向</t>
    <rPh sb="0" eb="1">
      <t>dan you</t>
    </rPh>
    <rPh sb="2" eb="3">
      <t>qing xiang</t>
    </rPh>
    <phoneticPr fontId="1" type="noConversion"/>
  </si>
  <si>
    <t>Loneliness_ isolation</t>
  </si>
  <si>
    <t>Guilty feelings</t>
  </si>
  <si>
    <t>内疚感</t>
  </si>
  <si>
    <t>孤独倾向</t>
    <rPh sb="2" eb="3">
      <t>qing xiang</t>
    </rPh>
    <phoneticPr fontId="1" type="noConversion"/>
  </si>
  <si>
    <t>Happiness</t>
  </si>
  <si>
    <t>幸福倾向</t>
    <rPh sb="2" eb="3">
      <t>qing xiang</t>
    </rPh>
    <phoneticPr fontId="1" type="noConversion"/>
  </si>
  <si>
    <t>Work/job satisfaction</t>
  </si>
  <si>
    <t>Friendships satisfaction</t>
  </si>
  <si>
    <t>Risk taking</t>
    <phoneticPr fontId="1" type="noConversion"/>
  </si>
  <si>
    <t>风险承担</t>
    <phoneticPr fontId="1" type="noConversion"/>
  </si>
  <si>
    <t>Health satisfaction</t>
    <phoneticPr fontId="1" type="noConversion"/>
  </si>
  <si>
    <t>健康满意度</t>
    <phoneticPr fontId="1" type="noConversion"/>
  </si>
  <si>
    <t>Family relationship satisfaction</t>
    <phoneticPr fontId="1" type="noConversion"/>
  </si>
  <si>
    <t>家庭关系满意度</t>
    <phoneticPr fontId="1" type="noConversion"/>
  </si>
  <si>
    <t>友谊满意度</t>
    <phoneticPr fontId="1" type="noConversion"/>
  </si>
  <si>
    <t>Financial situation satisfaction</t>
    <phoneticPr fontId="1" type="noConversion"/>
  </si>
  <si>
    <t>财务状况满意度</t>
    <phoneticPr fontId="1" type="noConversion"/>
  </si>
  <si>
    <t>工作满意度</t>
    <phoneticPr fontId="1" type="noConversion"/>
  </si>
  <si>
    <t>Neo-conscientiousness</t>
  </si>
  <si>
    <t>责任心</t>
    <phoneticPr fontId="1" type="noConversion"/>
  </si>
  <si>
    <t>basal cell carcinoma</t>
  </si>
  <si>
    <t>基底细胞癌</t>
  </si>
  <si>
    <t>恶性黑色素瘤</t>
    <phoneticPr fontId="1" type="noConversion"/>
  </si>
  <si>
    <t>malignant melanoma</t>
    <phoneticPr fontId="1" type="noConversion"/>
  </si>
  <si>
    <t>二、呼吸系统</t>
    <rPh sb="0" eb="1">
      <t>er</t>
    </rPh>
    <rPh sb="2" eb="3">
      <t>hu xi</t>
    </rPh>
    <rPh sb="4" eb="5">
      <t>xi tong</t>
    </rPh>
    <phoneticPr fontId="1" type="noConversion"/>
  </si>
  <si>
    <t>肺腺癌</t>
    <phoneticPr fontId="1" type="noConversion"/>
  </si>
  <si>
    <t>Lung adenocarcinoma</t>
    <phoneticPr fontId="1" type="noConversion"/>
  </si>
  <si>
    <t>鳞状细胞肺癌</t>
    <phoneticPr fontId="1" type="noConversion"/>
  </si>
  <si>
    <t>Squamous cell lung cancer</t>
    <phoneticPr fontId="1" type="noConversion"/>
  </si>
  <si>
    <t>肺癌</t>
  </si>
  <si>
    <t>肺癌</t>
    <phoneticPr fontId="1" type="noConversion"/>
  </si>
  <si>
    <t>Lung cancer</t>
    <phoneticPr fontId="1" type="noConversion"/>
  </si>
  <si>
    <t>肺癌（全部）</t>
    <phoneticPr fontId="1" type="noConversion"/>
  </si>
  <si>
    <t>Lung cancer (all)</t>
    <phoneticPr fontId="1" type="noConversion"/>
  </si>
  <si>
    <t>三、生殖系统</t>
    <rPh sb="0" eb="1">
      <t>san</t>
    </rPh>
    <rPh sb="2" eb="3">
      <t>sheng zhi xi tong</t>
    </rPh>
    <phoneticPr fontId="1" type="noConversion"/>
  </si>
  <si>
    <t>乳腺癌</t>
  </si>
  <si>
    <t>乳腺癌</t>
    <phoneticPr fontId="1" type="noConversion"/>
  </si>
  <si>
    <t>前列腺癌</t>
  </si>
  <si>
    <t>breast cancer</t>
  </si>
  <si>
    <t>prostate cancer</t>
  </si>
  <si>
    <t>子宫肌瘤</t>
    <phoneticPr fontId="1" type="noConversion"/>
  </si>
  <si>
    <t>uterine fibroids</t>
    <phoneticPr fontId="1" type="noConversion"/>
  </si>
  <si>
    <t>四、消化系统</t>
    <rPh sb="0" eb="1">
      <t>si</t>
    </rPh>
    <rPh sb="2" eb="3">
      <t>xiao hua</t>
    </rPh>
    <rPh sb="4" eb="5">
      <t>xi tong</t>
    </rPh>
    <phoneticPr fontId="1" type="noConversion"/>
  </si>
  <si>
    <t>酪氨酸</t>
    <phoneticPr fontId="1" type="noConversion"/>
  </si>
  <si>
    <t>缬氨酸</t>
    <phoneticPr fontId="1" type="noConversion"/>
  </si>
  <si>
    <t>亮氨酸</t>
    <phoneticPr fontId="1" type="noConversion"/>
  </si>
  <si>
    <t>苯丙氨酸</t>
    <phoneticPr fontId="1" type="noConversion"/>
  </si>
  <si>
    <t>异亮氨酸</t>
    <phoneticPr fontId="1" type="noConversion"/>
  </si>
  <si>
    <t>谷氨酰胺</t>
    <phoneticPr fontId="1" type="noConversion"/>
  </si>
  <si>
    <t>清蛋白</t>
    <phoneticPr fontId="1" type="noConversion"/>
  </si>
  <si>
    <t>载脂蛋白A-I</t>
    <phoneticPr fontId="1" type="noConversion"/>
  </si>
  <si>
    <t>载脂蛋白B</t>
    <phoneticPr fontId="1" type="noConversion"/>
  </si>
  <si>
    <t>糖化血红蛋白</t>
    <phoneticPr fontId="1" type="noConversion"/>
  </si>
  <si>
    <t>体脂</t>
    <phoneticPr fontId="1" type="noConversion"/>
  </si>
  <si>
    <t>甘油三酯</t>
    <phoneticPr fontId="1" type="noConversion"/>
  </si>
  <si>
    <t>血清总胆固醇</t>
    <phoneticPr fontId="1" type="noConversion"/>
  </si>
  <si>
    <t>血清总甘油三酯</t>
    <phoneticPr fontId="1" type="noConversion"/>
  </si>
  <si>
    <t>单不饱和脂肪酸</t>
    <phoneticPr fontId="1" type="noConversion"/>
  </si>
  <si>
    <t>游离胆固醇</t>
    <phoneticPr fontId="1" type="noConversion"/>
  </si>
  <si>
    <t>游离胆固醇与酯化胆固醇之比</t>
    <phoneticPr fontId="1" type="noConversion"/>
  </si>
  <si>
    <t>五、抗过敏药物</t>
    <rPh sb="0" eb="1">
      <t>wu</t>
    </rPh>
    <rPh sb="2" eb="3">
      <t>kang</t>
    </rPh>
    <rPh sb="3" eb="4">
      <t>guo min</t>
    </rPh>
    <rPh sb="5" eb="6">
      <t>yao</t>
    </rPh>
    <rPh sb="6" eb="7">
      <t>wu</t>
    </rPh>
    <phoneticPr fontId="1" type="noConversion"/>
  </si>
  <si>
    <t>vitiligo</t>
    <phoneticPr fontId="1" type="noConversion"/>
  </si>
  <si>
    <t>白癜风</t>
  </si>
  <si>
    <t>白癜风</t>
    <phoneticPr fontId="1" type="noConversion"/>
  </si>
  <si>
    <t>Hair/balding</t>
    <phoneticPr fontId="1" type="noConversion"/>
  </si>
  <si>
    <t>斑秃</t>
    <rPh sb="0" eb="1">
      <t>ban tu</t>
    </rPh>
    <phoneticPr fontId="1" type="noConversion"/>
  </si>
  <si>
    <t>湿疹</t>
  </si>
  <si>
    <t>Eczema</t>
    <phoneticPr fontId="1" type="noConversion"/>
  </si>
  <si>
    <t>类风湿性关节炎</t>
  </si>
  <si>
    <t>systemic lupus erythematosus</t>
  </si>
  <si>
    <t>系统性红斑狼疮</t>
  </si>
  <si>
    <t>dermatitis</t>
    <phoneticPr fontId="1" type="noConversion"/>
  </si>
  <si>
    <t>皮炎</t>
    <phoneticPr fontId="1" type="noConversion"/>
  </si>
  <si>
    <t>银屑病</t>
  </si>
  <si>
    <t>psoriasis</t>
  </si>
  <si>
    <t>二、神经系统疾病</t>
    <rPh sb="0" eb="1">
      <t>er</t>
    </rPh>
    <rPh sb="2" eb="3">
      <t>shen jing</t>
    </rPh>
    <rPh sb="4" eb="5">
      <t>xi tong</t>
    </rPh>
    <rPh sb="6" eb="7">
      <t>ji bing</t>
    </rPh>
    <phoneticPr fontId="1" type="noConversion"/>
  </si>
  <si>
    <t>一、皮肤疾病</t>
    <rPh sb="0" eb="1">
      <t>yi</t>
    </rPh>
    <rPh sb="2" eb="3">
      <t>pi fu</t>
    </rPh>
    <rPh sb="4" eb="5">
      <t>ji bing</t>
    </rPh>
    <phoneticPr fontId="1" type="noConversion"/>
  </si>
  <si>
    <t>Depressive symptoms</t>
  </si>
  <si>
    <t>抑郁症</t>
    <phoneticPr fontId="1" type="noConversion"/>
  </si>
  <si>
    <t>Anorexia Nervosa</t>
  </si>
  <si>
    <t>神经性厌食</t>
  </si>
  <si>
    <t>Alzheimer's disease</t>
  </si>
  <si>
    <t>阿尔茨海默病</t>
  </si>
  <si>
    <t>Neuroticism</t>
  </si>
  <si>
    <t>神经质</t>
  </si>
  <si>
    <t>Attention deficit hyperactivity disorder</t>
  </si>
  <si>
    <t>注意缺陷多动障碍</t>
  </si>
  <si>
    <t>Bipolar disorder</t>
  </si>
  <si>
    <t>双相情感障碍</t>
  </si>
  <si>
    <t>Major depressive disorder</t>
  </si>
  <si>
    <t>重度抑郁症</t>
  </si>
  <si>
    <t>Autism spectrum disorder</t>
  </si>
  <si>
    <t>自闭症谱系障碍</t>
  </si>
  <si>
    <t>Parkinson's disease</t>
  </si>
  <si>
    <t>帕金森病</t>
  </si>
  <si>
    <t>Schizophrenia</t>
  </si>
  <si>
    <t>分裂症</t>
  </si>
  <si>
    <t>Insomnia</t>
  </si>
  <si>
    <t>失眠症</t>
  </si>
  <si>
    <t>Excessive daytime sleepiness</t>
  </si>
  <si>
    <t>Snoring</t>
  </si>
  <si>
    <t>打鼾</t>
  </si>
  <si>
    <t>过度嗜睡</t>
    <phoneticPr fontId="1" type="noConversion"/>
  </si>
  <si>
    <t>偏头痛</t>
    <phoneticPr fontId="1" type="noConversion"/>
  </si>
  <si>
    <t>migraine</t>
    <phoneticPr fontId="1" type="noConversion"/>
  </si>
  <si>
    <t>青光眼</t>
  </si>
  <si>
    <t>青光眼</t>
    <phoneticPr fontId="1" type="noConversion"/>
  </si>
  <si>
    <t>glaucoma</t>
    <phoneticPr fontId="1" type="noConversion"/>
  </si>
  <si>
    <t>视网膜脱落</t>
  </si>
  <si>
    <t>retinal detachment</t>
  </si>
  <si>
    <t>anxiety/panic attacks</t>
    <phoneticPr fontId="1" type="noConversion"/>
  </si>
  <si>
    <t>焦虑症</t>
    <rPh sb="0" eb="1">
      <t>jiao lü zheng</t>
    </rPh>
    <phoneticPr fontId="1" type="noConversion"/>
  </si>
  <si>
    <t>manic depression</t>
  </si>
  <si>
    <t>躁郁症</t>
  </si>
  <si>
    <t>Amyotrophic lateral sclerosis</t>
  </si>
  <si>
    <t>肌萎缩性侧索硬化</t>
  </si>
  <si>
    <t>short-sightedness</t>
  </si>
  <si>
    <t>近视</t>
    <phoneticPr fontId="1" type="noConversion"/>
  </si>
  <si>
    <t>hypermetropia</t>
    <phoneticPr fontId="1" type="noConversion"/>
  </si>
  <si>
    <t>远视</t>
    <rPh sb="0" eb="1">
      <t>yuan shi</t>
    </rPh>
    <phoneticPr fontId="1" type="noConversion"/>
  </si>
  <si>
    <t>presbyopia</t>
  </si>
  <si>
    <t>老花眼</t>
    <rPh sb="0" eb="1">
      <t>lao hua yan</t>
    </rPh>
    <phoneticPr fontId="1" type="noConversion"/>
  </si>
  <si>
    <t>astigmatism</t>
  </si>
  <si>
    <t>散光</t>
    <phoneticPr fontId="1" type="noConversion"/>
  </si>
  <si>
    <t>Diabetes related eye disease</t>
  </si>
  <si>
    <t>眼病（糖尿病相关）</t>
    <rPh sb="0" eb="1">
      <t>yan bing</t>
    </rPh>
    <rPh sb="3" eb="4">
      <t>tang niao bing</t>
    </rPh>
    <rPh sb="6" eb="7">
      <t>xiang guan</t>
    </rPh>
    <phoneticPr fontId="1" type="noConversion"/>
  </si>
  <si>
    <t>Cataract</t>
  </si>
  <si>
    <t>白内障</t>
    <rPh sb="0" eb="1">
      <t>bai nei zhang</t>
    </rPh>
    <phoneticPr fontId="1" type="noConversion"/>
  </si>
  <si>
    <t>三、心血管疾病</t>
    <rPh sb="0" eb="1">
      <t>san</t>
    </rPh>
    <rPh sb="2" eb="3">
      <t>xin xue guan</t>
    </rPh>
    <rPh sb="5" eb="6">
      <t>ji bing</t>
    </rPh>
    <phoneticPr fontId="1" type="noConversion"/>
  </si>
  <si>
    <t>Coronary artery disease</t>
  </si>
  <si>
    <t>冠状动脉疾病</t>
  </si>
  <si>
    <t>Heart rate</t>
  </si>
  <si>
    <t>心率</t>
  </si>
  <si>
    <t>高血压</t>
    <phoneticPr fontId="1" type="noConversion"/>
  </si>
  <si>
    <t>hypertension</t>
  </si>
  <si>
    <t>心绞痛</t>
    <phoneticPr fontId="1" type="noConversion"/>
  </si>
  <si>
    <t>angina</t>
  </si>
  <si>
    <t>myocardial infarction</t>
  </si>
  <si>
    <t>心肌梗塞</t>
    <phoneticPr fontId="1" type="noConversion"/>
  </si>
  <si>
    <t>深静脉血栓栓塞症（dvt）</t>
    <rPh sb="5" eb="6">
      <t>shuan se zheng</t>
    </rPh>
    <phoneticPr fontId="1" type="noConversion"/>
  </si>
  <si>
    <t>deep venous thrombosis (dvt)</t>
  </si>
  <si>
    <t>肥厚性心肌病</t>
  </si>
  <si>
    <t>hypertrophic cardiomyopathy</t>
  </si>
  <si>
    <t>心房颤动</t>
  </si>
  <si>
    <t xml:space="preserve">Atrial fibrillation </t>
  </si>
  <si>
    <t>急性心包炎</t>
  </si>
  <si>
    <t>Acute pericarditis</t>
  </si>
  <si>
    <t>慢性缺血性心脏病</t>
  </si>
  <si>
    <t>Chronic ischaemic heart disease</t>
  </si>
  <si>
    <t>急性心肌梗塞</t>
    <phoneticPr fontId="1" type="noConversion"/>
  </si>
  <si>
    <t>Acute myocardial infarction</t>
  </si>
  <si>
    <t>原发性高血压</t>
  </si>
  <si>
    <t>Essential (primary) hypertension</t>
  </si>
  <si>
    <t>老年性白内障</t>
  </si>
  <si>
    <t>Senile cataract</t>
  </si>
  <si>
    <t>上肢单神经病变</t>
  </si>
  <si>
    <t>Mononeuropathies of upper limb</t>
  </si>
  <si>
    <t>Multiple sclerosis</t>
  </si>
  <si>
    <t>多发性硬化症</t>
  </si>
  <si>
    <t>四、呼吸系统疾病</t>
    <rPh sb="0" eb="1">
      <t>si</t>
    </rPh>
    <rPh sb="2" eb="3">
      <t>hu xi</t>
    </rPh>
    <rPh sb="4" eb="5">
      <t>xi tong</t>
    </rPh>
    <rPh sb="6" eb="7">
      <t>ji bing</t>
    </rPh>
    <phoneticPr fontId="1" type="noConversion"/>
  </si>
  <si>
    <t>Asthma</t>
  </si>
  <si>
    <t>哮喘</t>
  </si>
  <si>
    <t>chronic obstructive airways disease/copd</t>
  </si>
  <si>
    <t>慢性阻塞性肺病</t>
    <phoneticPr fontId="1" type="noConversion"/>
  </si>
  <si>
    <t>chronic bronchitis</t>
  </si>
  <si>
    <t>慢性支气管炎</t>
  </si>
  <si>
    <t>sleep apnoea</t>
  </si>
  <si>
    <t>睡眠呼吸暂停综合症</t>
    <phoneticPr fontId="1" type="noConversion"/>
  </si>
  <si>
    <t>鼻息肉</t>
    <phoneticPr fontId="1" type="noConversion"/>
  </si>
  <si>
    <t>nasal polyps</t>
  </si>
  <si>
    <t>气胸</t>
    <phoneticPr fontId="1" type="noConversion"/>
  </si>
  <si>
    <t>pneumothorax</t>
  </si>
  <si>
    <t>过敏性鼻炎</t>
  </si>
  <si>
    <t>allergic rhinitis</t>
  </si>
  <si>
    <t>Haemorrhage from respiratory passages</t>
  </si>
  <si>
    <t>呼吸道出血</t>
  </si>
  <si>
    <t>五、消化系统疾病</t>
    <rPh sb="0" eb="1">
      <t>wu</t>
    </rPh>
    <rPh sb="2" eb="3">
      <t>xiao hua</t>
    </rPh>
    <rPh sb="4" eb="5">
      <t>xi to m n</t>
    </rPh>
    <rPh sb="6" eb="7">
      <t>ji bing</t>
    </rPh>
    <phoneticPr fontId="1" type="noConversion"/>
  </si>
  <si>
    <t>Crohn's disease</t>
  </si>
  <si>
    <t>Crohn病</t>
  </si>
  <si>
    <t>Inflammatory Bowel Disease (Euro)</t>
  </si>
  <si>
    <t>炎症性肠病</t>
    <phoneticPr fontId="1" type="noConversion"/>
  </si>
  <si>
    <t>Ulcerative colitis</t>
  </si>
  <si>
    <t>溃疡性结肠炎</t>
  </si>
  <si>
    <t>primary biliary cirrhosis</t>
  </si>
  <si>
    <t>原发性胆汁性肝硬化</t>
  </si>
  <si>
    <t>Celiac disease</t>
  </si>
  <si>
    <t>乳糜泻</t>
  </si>
  <si>
    <t>Primary sclerosing cholangitis</t>
  </si>
  <si>
    <t>原发性硬化性胆管炎</t>
  </si>
  <si>
    <t>胃食管反流</t>
  </si>
  <si>
    <t xml:space="preserve">gastro-oesophageal reflux </t>
  </si>
  <si>
    <t>其他慢性阻塞性肺疾病</t>
    <phoneticPr fontId="1" type="noConversion"/>
  </si>
  <si>
    <t>食管炎</t>
    <phoneticPr fontId="1" type="noConversion"/>
  </si>
  <si>
    <t>胃食管反流病</t>
    <phoneticPr fontId="1" type="noConversion"/>
  </si>
  <si>
    <t>食管其他疾病</t>
    <phoneticPr fontId="1" type="noConversion"/>
  </si>
  <si>
    <t>消化不良</t>
    <phoneticPr fontId="1" type="noConversion"/>
  </si>
  <si>
    <t>急性阑尾炎</t>
    <phoneticPr fontId="1" type="noConversion"/>
  </si>
  <si>
    <t>Other chronic obstructive pulmonary disease</t>
  </si>
  <si>
    <t>Oesophagitis</t>
  </si>
  <si>
    <t>Gastro-oesophageal reflux disease</t>
  </si>
  <si>
    <t>Other diseases of oesophagus</t>
  </si>
  <si>
    <t>Dyspepsia</t>
  </si>
  <si>
    <t>Acute appendicitis</t>
  </si>
  <si>
    <t>十二指肠炎</t>
  </si>
  <si>
    <t>胃炎</t>
  </si>
  <si>
    <t>胃炎</t>
    <phoneticPr fontId="1" type="noConversion"/>
  </si>
  <si>
    <t>duodenitis</t>
  </si>
  <si>
    <t xml:space="preserve">Gastritis </t>
    <phoneticPr fontId="1" type="noConversion"/>
  </si>
  <si>
    <t>克罗恩病[区域性肠炎]</t>
  </si>
  <si>
    <t>Crohns disease [regional enteritis]</t>
  </si>
  <si>
    <t>肠憩室疾病</t>
  </si>
  <si>
    <t>Diverticular disease of intestine</t>
  </si>
  <si>
    <t>肠胃气胀</t>
  </si>
  <si>
    <t xml:space="preserve">Flatulence </t>
  </si>
  <si>
    <t>六、内分泌系统疾病</t>
    <rPh sb="0" eb="1">
      <t>liu</t>
    </rPh>
    <rPh sb="2" eb="3">
      <t>nei fen mi</t>
    </rPh>
    <rPh sb="5" eb="6">
      <t>xi tong</t>
    </rPh>
    <rPh sb="7" eb="8">
      <t>ji bing</t>
    </rPh>
    <phoneticPr fontId="1" type="noConversion"/>
  </si>
  <si>
    <t>hyperthyroidism</t>
  </si>
  <si>
    <t>甲亢</t>
    <phoneticPr fontId="1" type="noConversion"/>
  </si>
  <si>
    <t>甲状腺中毒</t>
  </si>
  <si>
    <t>thyrotoxicosis</t>
  </si>
  <si>
    <t>甲状腺功能减退</t>
  </si>
  <si>
    <t>hypothyroidism</t>
  </si>
  <si>
    <t>粘液水肿</t>
  </si>
  <si>
    <t>myxoedema</t>
  </si>
  <si>
    <t>垂体功能减退</t>
  </si>
  <si>
    <t>hypopituitarism</t>
  </si>
  <si>
    <t>憩室炎</t>
  </si>
  <si>
    <t>diverticulitis</t>
  </si>
  <si>
    <t>malabsorption</t>
  </si>
  <si>
    <t>肠吸收不良综合征</t>
    <rPh sb="0" eb="1">
      <t>chang</t>
    </rPh>
    <rPh sb="1" eb="2">
      <t>xi shou</t>
    </rPh>
    <rPh sb="3" eb="4">
      <t>bu liang</t>
    </rPh>
    <rPh sb="5" eb="6">
      <t>zong he zheng</t>
    </rPh>
    <phoneticPr fontId="1" type="noConversion"/>
  </si>
  <si>
    <t>腹腔疾病</t>
    <rPh sb="0" eb="1">
      <t>fu qiang</t>
    </rPh>
    <rPh sb="2" eb="3">
      <t>ji bing</t>
    </rPh>
    <phoneticPr fontId="1" type="noConversion"/>
  </si>
  <si>
    <t>coeliac disease</t>
    <phoneticPr fontId="1" type="noConversion"/>
  </si>
  <si>
    <t>裂孔疝</t>
    <phoneticPr fontId="1" type="noConversion"/>
  </si>
  <si>
    <t>hiatus hernia</t>
  </si>
  <si>
    <t>非特异性急性下呼吸道感染</t>
    <phoneticPr fontId="1" type="noConversion"/>
  </si>
  <si>
    <t>Unspecified acute lower respiratory infection</t>
  </si>
  <si>
    <t>七、代谢疾病</t>
    <rPh sb="0" eb="1">
      <t>qi</t>
    </rPh>
    <rPh sb="2" eb="3">
      <t>dai xie</t>
    </rPh>
    <rPh sb="4" eb="5">
      <t>ji bing</t>
    </rPh>
    <phoneticPr fontId="1" type="noConversion"/>
  </si>
  <si>
    <t>Childhood obesity</t>
  </si>
  <si>
    <t>儿童肥胖症</t>
  </si>
  <si>
    <t>Type 2 Diabetes</t>
  </si>
  <si>
    <t>肺栓塞</t>
  </si>
  <si>
    <t xml:space="preserve">pulmonary embolism </t>
  </si>
  <si>
    <t>糖尿病</t>
    <phoneticPr fontId="1" type="noConversion"/>
  </si>
  <si>
    <t>diabetes</t>
  </si>
  <si>
    <t>蜂窝织炎</t>
  </si>
  <si>
    <t>Cellulitis</t>
  </si>
  <si>
    <t>八、肾脏泌尿疾病</t>
    <rPh sb="0" eb="1">
      <t>ba</t>
    </rPh>
    <rPh sb="2" eb="3">
      <t>shen zang</t>
    </rPh>
    <rPh sb="4" eb="5">
      <t>mi niao</t>
    </rPh>
    <rPh sb="6" eb="7">
      <t>ji bing</t>
    </rPh>
    <phoneticPr fontId="1" type="noConversion"/>
  </si>
  <si>
    <t>Chronic Kidney Disease</t>
  </si>
  <si>
    <t>慢性肾脏病</t>
  </si>
  <si>
    <t>kidney stone</t>
    <phoneticPr fontId="1" type="noConversion"/>
  </si>
  <si>
    <t>ureter stone</t>
    <phoneticPr fontId="1" type="noConversion"/>
  </si>
  <si>
    <t>bladder stone</t>
    <phoneticPr fontId="1" type="noConversion"/>
  </si>
  <si>
    <t>肾结石</t>
  </si>
  <si>
    <t>肾结石</t>
    <phoneticPr fontId="1" type="noConversion"/>
  </si>
  <si>
    <t>输尿管结石</t>
    <phoneticPr fontId="1" type="noConversion"/>
  </si>
  <si>
    <t>膀胱结石</t>
    <phoneticPr fontId="1" type="noConversion"/>
  </si>
  <si>
    <t>膀胱问题（非癌症）</t>
    <phoneticPr fontId="1" type="noConversion"/>
  </si>
  <si>
    <t>bladder problem (not cancer)</t>
  </si>
  <si>
    <t>血尿</t>
    <phoneticPr fontId="1" type="noConversion"/>
  </si>
  <si>
    <t>haematuria</t>
  </si>
  <si>
    <t>多尿</t>
    <phoneticPr fontId="1" type="noConversion"/>
  </si>
  <si>
    <t>Polyuria</t>
  </si>
  <si>
    <t>其他膀胱疾病</t>
  </si>
  <si>
    <t>Other disorders of bladder</t>
  </si>
  <si>
    <t>非特异性肾衰竭</t>
    <phoneticPr fontId="1" type="noConversion"/>
  </si>
  <si>
    <t>Unspecified renal failure</t>
  </si>
  <si>
    <t>前列腺增生</t>
    <phoneticPr fontId="1" type="noConversion"/>
  </si>
  <si>
    <t>阴道脱垂</t>
    <phoneticPr fontId="1" type="noConversion"/>
  </si>
  <si>
    <t>子宫脱垂</t>
    <phoneticPr fontId="1" type="noConversion"/>
  </si>
  <si>
    <t>vaginal prolapse</t>
  </si>
  <si>
    <t>uterine prolapse</t>
  </si>
  <si>
    <t>Hyperplasia of prostate</t>
  </si>
  <si>
    <t>女性生殖器脱垂</t>
  </si>
  <si>
    <t>Female genital prolapse</t>
  </si>
  <si>
    <t>不规则月经</t>
  </si>
  <si>
    <t>irregular menstruation</t>
  </si>
  <si>
    <t>月经过多频繁</t>
    <rPh sb="0" eb="1">
      <t>yue jing</t>
    </rPh>
    <phoneticPr fontId="1" type="noConversion"/>
  </si>
  <si>
    <t>Excessive_ frequent menstruation</t>
    <phoneticPr fontId="1" type="noConversion"/>
  </si>
  <si>
    <t>分娩并发症</t>
  </si>
  <si>
    <t>delivery</t>
  </si>
  <si>
    <t>Fissure and fistula of anal and rectal regions</t>
    <phoneticPr fontId="1" type="noConversion"/>
  </si>
  <si>
    <t>肛直肠裂孔瘘</t>
    <phoneticPr fontId="1" type="noConversion"/>
  </si>
  <si>
    <t>胆石症</t>
    <phoneticPr fontId="1" type="noConversion"/>
  </si>
  <si>
    <t>Cholelithiasis</t>
  </si>
  <si>
    <t>其他甲状腺功能减退</t>
    <phoneticPr fontId="1" type="noConversion"/>
  </si>
  <si>
    <t>Other hypothyroidism</t>
  </si>
  <si>
    <t>其他无毒甲状腺肿</t>
    <phoneticPr fontId="1" type="noConversion"/>
  </si>
  <si>
    <t>Other non-toxic goitre</t>
  </si>
  <si>
    <t>盆腔痛</t>
  </si>
  <si>
    <t>pelvic pain</t>
  </si>
  <si>
    <t xml:space="preserve">Abdominal </t>
  </si>
  <si>
    <t>腹痛</t>
    <rPh sb="0" eb="1">
      <t>fu tong</t>
    </rPh>
    <phoneticPr fontId="1" type="noConversion"/>
  </si>
  <si>
    <t>九、生殖系统疾病</t>
    <rPh sb="0" eb="1">
      <t>jiu</t>
    </rPh>
    <rPh sb="2" eb="3">
      <t>sheng zhi</t>
    </rPh>
    <rPh sb="4" eb="5">
      <t>xi tong</t>
    </rPh>
    <rPh sb="6" eb="7">
      <t>ji bing</t>
    </rPh>
    <phoneticPr fontId="1" type="noConversion"/>
  </si>
  <si>
    <t>十、免疫系统疾病</t>
    <rPh sb="0" eb="1">
      <t>shi</t>
    </rPh>
    <rPh sb="2" eb="3">
      <t>mian yi</t>
    </rPh>
    <rPh sb="4" eb="5">
      <t>xi tong</t>
    </rPh>
    <rPh sb="6" eb="7">
      <t>ji bing</t>
    </rPh>
    <phoneticPr fontId="1" type="noConversion"/>
  </si>
  <si>
    <t>bone disorder</t>
  </si>
  <si>
    <t>骨骼疾病</t>
    <phoneticPr fontId="1" type="noConversion"/>
  </si>
  <si>
    <t>关节紊乱</t>
  </si>
  <si>
    <t>joint disorder</t>
  </si>
  <si>
    <t>骨质疏松症</t>
    <phoneticPr fontId="1" type="noConversion"/>
  </si>
  <si>
    <t>osteoporosis</t>
  </si>
  <si>
    <t>强直性脊柱炎</t>
  </si>
  <si>
    <t>ankylosing spondylitis</t>
  </si>
  <si>
    <t>缺铁性贫血</t>
  </si>
  <si>
    <t>iron deficiency anaemia</t>
  </si>
  <si>
    <t>恶性贫血</t>
    <phoneticPr fontId="1" type="noConversion"/>
  </si>
  <si>
    <t>pernicious anaemia</t>
  </si>
  <si>
    <t>anaphylactic reaction to drug</t>
    <phoneticPr fontId="1" type="noConversion"/>
  </si>
  <si>
    <t>药物过敏</t>
    <phoneticPr fontId="1" type="noConversion"/>
  </si>
  <si>
    <t>allergy</t>
    <phoneticPr fontId="1" type="noConversion"/>
  </si>
  <si>
    <t>过敏反应</t>
    <rPh sb="0" eb="1">
      <t>guo min</t>
    </rPh>
    <rPh sb="2" eb="3">
      <t>fan ying</t>
    </rPh>
    <phoneticPr fontId="1" type="noConversion"/>
  </si>
  <si>
    <t>hayfever</t>
    <phoneticPr fontId="1" type="noConversion"/>
  </si>
  <si>
    <t>allergic rhinitis</t>
    <phoneticPr fontId="1" type="noConversion"/>
  </si>
  <si>
    <t>花粉热</t>
    <phoneticPr fontId="1" type="noConversion"/>
  </si>
  <si>
    <t>过敏性鼻炎</t>
    <phoneticPr fontId="1" type="noConversion"/>
  </si>
  <si>
    <t>类风湿性关节炎</t>
    <phoneticPr fontId="1" type="noConversion"/>
  </si>
  <si>
    <t>骨关节炎</t>
    <phoneticPr fontId="1" type="noConversion"/>
  </si>
  <si>
    <t>痛风</t>
    <phoneticPr fontId="1" type="noConversion"/>
  </si>
  <si>
    <t>rheumatoid arthritis</t>
  </si>
  <si>
    <t>osteoarthritis</t>
  </si>
  <si>
    <t>gout</t>
  </si>
  <si>
    <t>脊髓灰质炎</t>
    <phoneticPr fontId="1" type="noConversion"/>
  </si>
  <si>
    <t>poliomyelitis</t>
  </si>
  <si>
    <t>关节炎</t>
  </si>
  <si>
    <t>arthritis</t>
  </si>
  <si>
    <t>膝关节内紊乱</t>
    <phoneticPr fontId="1" type="noConversion"/>
  </si>
  <si>
    <t>Internal derangement of knee</t>
  </si>
  <si>
    <t>膝关节炎</t>
    <phoneticPr fontId="1" type="noConversion"/>
  </si>
  <si>
    <t>Gonarthrosis [arthrosis of knee]</t>
  </si>
  <si>
    <t>Coxarthrosis [arthrosis of hip]</t>
  </si>
  <si>
    <t>非感染性结肠炎</t>
    <rPh sb="0" eb="1">
      <t>fei</t>
    </rPh>
    <rPh sb="1" eb="2">
      <t>gan ran xing</t>
    </rPh>
    <phoneticPr fontId="1" type="noConversion"/>
  </si>
  <si>
    <t>非感染性胃肠炎</t>
    <phoneticPr fontId="1" type="noConversion"/>
  </si>
  <si>
    <t>non-infective gastro-enteritis</t>
    <phoneticPr fontId="1" type="noConversion"/>
  </si>
  <si>
    <t>non-infective colitis</t>
    <phoneticPr fontId="1" type="noConversion"/>
  </si>
  <si>
    <t>血栓性静脉炎</t>
  </si>
  <si>
    <t>静脉炎</t>
    <phoneticPr fontId="1" type="noConversion"/>
  </si>
  <si>
    <t xml:space="preserve">Phlebitis </t>
    <phoneticPr fontId="1" type="noConversion"/>
  </si>
  <si>
    <t>thrombophlebitis</t>
    <phoneticPr fontId="1" type="noConversion"/>
  </si>
  <si>
    <t>十一、传染病</t>
    <rPh sb="0" eb="1">
      <t>shi yti</t>
    </rPh>
    <rPh sb="3" eb="4">
      <t>chuan ran hbing</t>
    </rPh>
    <phoneticPr fontId="1" type="noConversion"/>
  </si>
  <si>
    <t>ICV</t>
  </si>
  <si>
    <t>念珠菌病</t>
    <phoneticPr fontId="1" type="noConversion"/>
  </si>
  <si>
    <t>Candidiasis</t>
  </si>
  <si>
    <t>十二、遗传缺陷</t>
    <rPh sb="0" eb="1">
      <t>shi er</t>
    </rPh>
    <rPh sb="3" eb="4">
      <t>yi chuan</t>
    </rPh>
    <rPh sb="5" eb="6">
      <t>que xian</t>
    </rPh>
    <phoneticPr fontId="1" type="noConversion"/>
  </si>
  <si>
    <t>获得性手指畸形</t>
    <phoneticPr fontId="1" type="noConversion"/>
  </si>
  <si>
    <t>获得性脚趾畸形</t>
    <phoneticPr fontId="1" type="noConversion"/>
  </si>
  <si>
    <t>Acquired deformities of fingers</t>
    <phoneticPr fontId="1" type="noConversion"/>
  </si>
  <si>
    <t>Acquired deformities of and toes</t>
    <phoneticPr fontId="1" type="noConversion"/>
  </si>
  <si>
    <t>其他获得性肢体畸形</t>
    <phoneticPr fontId="1" type="noConversion"/>
  </si>
  <si>
    <t>acquired deformities of limbs</t>
  </si>
  <si>
    <t>Chronic bronchitis</t>
  </si>
  <si>
    <t>肺气肿</t>
    <phoneticPr fontId="1" type="noConversion"/>
  </si>
  <si>
    <t>emphysema</t>
    <phoneticPr fontId="1" type="noConversion"/>
  </si>
  <si>
    <t>静脉曲张</t>
    <phoneticPr fontId="1" type="noConversion"/>
  </si>
  <si>
    <t>varicose veins</t>
  </si>
  <si>
    <t>中风</t>
    <phoneticPr fontId="1" type="noConversion"/>
  </si>
  <si>
    <t>Stroke</t>
  </si>
  <si>
    <t>牙龈疼痛</t>
    <phoneticPr fontId="1" type="noConversion"/>
  </si>
  <si>
    <t>Painful gums</t>
  </si>
  <si>
    <t>牙痛</t>
    <phoneticPr fontId="1" type="noConversion"/>
  </si>
  <si>
    <t>Toothache</t>
  </si>
  <si>
    <t>踝关节骨折</t>
    <rPh sb="3" eb="4">
      <t>gu zhe</t>
    </rPh>
    <phoneticPr fontId="1" type="noConversion"/>
  </si>
  <si>
    <t>Ankle</t>
  </si>
  <si>
    <t>腕部骨折</t>
  </si>
  <si>
    <t>Wrist</t>
  </si>
  <si>
    <t>手臂骨折</t>
  </si>
  <si>
    <t>Arm</t>
  </si>
  <si>
    <t>其他骨头骨折</t>
  </si>
  <si>
    <t>Other bones</t>
  </si>
  <si>
    <t>严重应激反应</t>
  </si>
  <si>
    <t>Reaction to severe stress</t>
  </si>
  <si>
    <t>调节障碍</t>
  </si>
  <si>
    <t>adjustment disorders</t>
    <phoneticPr fontId="1" type="noConversion"/>
  </si>
  <si>
    <t>睡眠障碍</t>
  </si>
  <si>
    <t>Sleep disorders</t>
  </si>
  <si>
    <t>其他白内障</t>
    <phoneticPr fontId="1" type="noConversion"/>
  </si>
  <si>
    <t>Other cataract</t>
  </si>
  <si>
    <t>下肢静脉曲张</t>
  </si>
  <si>
    <t>Varicose veins of lower extremities</t>
  </si>
  <si>
    <t>其他特定关节紊乱</t>
    <phoneticPr fontId="1" type="noConversion"/>
  </si>
  <si>
    <t>Other specific joint derangements</t>
  </si>
  <si>
    <t>背痛</t>
  </si>
  <si>
    <t>Dorsalgia</t>
  </si>
  <si>
    <t>Other disorders of synovium</t>
    <phoneticPr fontId="1" type="noConversion"/>
  </si>
  <si>
    <t>其他滑膜疾病</t>
    <phoneticPr fontId="1" type="noConversion"/>
  </si>
  <si>
    <t>其他肌腱疾病</t>
    <phoneticPr fontId="1" type="noConversion"/>
  </si>
  <si>
    <t>Other disorders of stendon</t>
    <phoneticPr fontId="1" type="noConversion"/>
  </si>
  <si>
    <t>纤维母细胞疾病</t>
    <phoneticPr fontId="1" type="noConversion"/>
  </si>
  <si>
    <t>Fibroblastic disorders</t>
  </si>
  <si>
    <t>Pain in throat</t>
    <phoneticPr fontId="1" type="noConversion"/>
  </si>
  <si>
    <t>Pain in chest</t>
    <phoneticPr fontId="1" type="noConversion"/>
  </si>
  <si>
    <t>咽喉疼痛</t>
    <phoneticPr fontId="1" type="noConversion"/>
  </si>
  <si>
    <t>胸部疼痛</t>
    <phoneticPr fontId="1" type="noConversion"/>
  </si>
  <si>
    <t>软组织疾病（与过度使用和压力相关）</t>
    <phoneticPr fontId="1" type="noConversion"/>
  </si>
  <si>
    <t>Soft tissue disorders related to use_ overuse and pressure</t>
    <phoneticPr fontId="1" type="noConversion"/>
  </si>
  <si>
    <t>肺内血凝块</t>
  </si>
  <si>
    <t>Blood clot in the lung</t>
  </si>
  <si>
    <t>腹股沟疝</t>
    <phoneticPr fontId="1" type="noConversion"/>
  </si>
  <si>
    <t>Inguinal hernia</t>
  </si>
  <si>
    <t>腹疝</t>
    <phoneticPr fontId="1" type="noConversion"/>
  </si>
  <si>
    <t>Ventral hernia</t>
  </si>
  <si>
    <t>膈疝</t>
    <phoneticPr fontId="1" type="noConversion"/>
  </si>
  <si>
    <t>Diaphragmatic hernia</t>
  </si>
  <si>
    <t>其他肝脏疾病</t>
    <phoneticPr fontId="1" type="noConversion"/>
  </si>
  <si>
    <t>Other diseases of liver</t>
  </si>
  <si>
    <t>其他直肠疾病</t>
    <rPh sb="0" eb="1">
      <t>qi ta</t>
    </rPh>
    <phoneticPr fontId="1" type="noConversion"/>
  </si>
  <si>
    <t>Other diseases of rectum</t>
    <phoneticPr fontId="1" type="noConversion"/>
  </si>
  <si>
    <t>其他肛门疾病</t>
    <phoneticPr fontId="1" type="noConversion"/>
  </si>
  <si>
    <t xml:space="preserve">Other diseases of anus </t>
    <phoneticPr fontId="1" type="noConversion"/>
  </si>
  <si>
    <t>Other disorders of nose</t>
    <phoneticPr fontId="1" type="noConversion"/>
  </si>
  <si>
    <t>鼻其他疾病</t>
    <rPh sb="1" eb="2">
      <t>qi ta</t>
    </rPh>
    <phoneticPr fontId="1" type="noConversion"/>
  </si>
  <si>
    <t>Other disorders of nasal sinuses</t>
    <phoneticPr fontId="1" type="noConversion"/>
  </si>
  <si>
    <t>鼻窦其他疾病</t>
    <rPh sb="2" eb="3">
      <t>qi ta</t>
    </rPh>
    <phoneticPr fontId="1" type="noConversion"/>
  </si>
  <si>
    <t>前臂骨折</t>
    <phoneticPr fontId="1" type="noConversion"/>
  </si>
  <si>
    <t>Fracture of forearm</t>
    <phoneticPr fontId="1" type="noConversion"/>
  </si>
  <si>
    <t>口腔溃疡</t>
    <phoneticPr fontId="1" type="noConversion"/>
  </si>
  <si>
    <t>Mouth ulcers</t>
  </si>
  <si>
    <t>牙龈出血</t>
    <phoneticPr fontId="1" type="noConversion"/>
  </si>
  <si>
    <t>Bleeding gums</t>
  </si>
  <si>
    <t>鳞状细胞癌</t>
    <phoneticPr fontId="1" type="noConversion"/>
  </si>
  <si>
    <t>squamous cell carcinoma</t>
  </si>
  <si>
    <t>Leiomyoma of uterus</t>
  </si>
  <si>
    <t>子宫平滑肌瘤</t>
    <phoneticPr fontId="1" type="noConversion"/>
  </si>
  <si>
    <t>乳腺恶性肿瘤</t>
    <phoneticPr fontId="1" type="noConversion"/>
  </si>
  <si>
    <t>前列腺恶性肿瘤</t>
    <phoneticPr fontId="1" type="noConversion"/>
  </si>
  <si>
    <t>Malignant neoplasm of breast</t>
  </si>
  <si>
    <t>Malignant neoplasm of prostate</t>
  </si>
  <si>
    <t>其他皮肤恶性肿瘤</t>
    <phoneticPr fontId="1" type="noConversion"/>
  </si>
  <si>
    <t>Other malignant neoplasms of skin</t>
  </si>
  <si>
    <t>十三、其他疾病</t>
    <rPh sb="0" eb="1">
      <t>shi san</t>
    </rPh>
    <rPh sb="3" eb="4">
      <t>qi ta</t>
    </rPh>
    <rPh sb="5" eb="6">
      <t>ji bing</t>
    </rPh>
    <phoneticPr fontId="1" type="noConversion"/>
  </si>
  <si>
    <t>痔</t>
  </si>
  <si>
    <t>Haemorrhoids</t>
  </si>
  <si>
    <t>恶心</t>
    <phoneticPr fontId="1" type="noConversion"/>
  </si>
  <si>
    <t>呕吐</t>
  </si>
  <si>
    <t xml:space="preserve">Nausea </t>
    <phoneticPr fontId="1" type="noConversion"/>
  </si>
  <si>
    <t>vomiting</t>
    <phoneticPr fontId="1" type="noConversion"/>
  </si>
  <si>
    <t>晕厥</t>
    <phoneticPr fontId="1" type="noConversion"/>
  </si>
  <si>
    <t>塌陷</t>
    <phoneticPr fontId="1" type="noConversion"/>
  </si>
  <si>
    <t xml:space="preserve">Syncope </t>
    <phoneticPr fontId="1" type="noConversion"/>
  </si>
  <si>
    <t>collapse</t>
    <phoneticPr fontId="1" type="noConversion"/>
  </si>
  <si>
    <t>腕部损伤</t>
    <phoneticPr fontId="1" type="noConversion"/>
  </si>
  <si>
    <t>手部肌肉损伤</t>
    <phoneticPr fontId="1" type="noConversion"/>
  </si>
  <si>
    <t>肌腱损伤</t>
    <phoneticPr fontId="1" type="noConversion"/>
  </si>
  <si>
    <t>Injury of hand level</t>
    <phoneticPr fontId="1" type="noConversion"/>
  </si>
  <si>
    <t xml:space="preserve">Injury of muscle </t>
    <phoneticPr fontId="1" type="noConversion"/>
  </si>
  <si>
    <t>Injury of tendon at wrist</t>
    <phoneticPr fontId="1" type="noConversion"/>
  </si>
  <si>
    <t>肌肉或软组织损伤</t>
    <phoneticPr fontId="1" type="noConversion"/>
  </si>
  <si>
    <t>muscle or soft tissue injuries</t>
  </si>
  <si>
    <t>造成视力丧失的损伤或创伤</t>
    <phoneticPr fontId="1" type="noConversion"/>
  </si>
  <si>
    <t>Injury or trauma resulting in loss of vision</t>
  </si>
  <si>
    <t>松动的牙齿</t>
    <phoneticPr fontId="1" type="noConversion"/>
  </si>
  <si>
    <t>Loose teeth</t>
  </si>
  <si>
    <t>腿部血凝块（DVT）</t>
    <phoneticPr fontId="1" type="noConversion"/>
  </si>
  <si>
    <t>Blood clot in the leg (DVT)</t>
  </si>
  <si>
    <t>背部问题</t>
    <phoneticPr fontId="1" type="noConversion"/>
  </si>
  <si>
    <t>back problem</t>
  </si>
  <si>
    <t>Benign neoplasm of colon</t>
  </si>
  <si>
    <t>结肠直肠良性肿瘤</t>
    <phoneticPr fontId="1" type="noConversion"/>
  </si>
  <si>
    <t>小肠癌</t>
    <phoneticPr fontId="1" type="noConversion"/>
  </si>
  <si>
    <t>small intestine/small bowel cancer</t>
  </si>
  <si>
    <t>Obesity class 1</t>
  </si>
  <si>
    <t>肥胖1级</t>
  </si>
  <si>
    <t>Obesity class 2</t>
  </si>
  <si>
    <t>肥胖2级</t>
  </si>
  <si>
    <t>Obesity class 3</t>
  </si>
  <si>
    <t>肥胖3级</t>
  </si>
  <si>
    <t>Overweight</t>
  </si>
  <si>
    <t>超重</t>
  </si>
  <si>
    <t>Weight</t>
  </si>
  <si>
    <t>体重</t>
    <rPh sb="0" eb="1">
      <t>ti zhong</t>
    </rPh>
    <phoneticPr fontId="1" type="noConversion"/>
  </si>
  <si>
    <t>Body mass index</t>
  </si>
  <si>
    <t>体质指数</t>
  </si>
  <si>
    <t>Extreme bmi</t>
  </si>
  <si>
    <t>极限体重指数</t>
  </si>
  <si>
    <t>Forearm Bone mineral density</t>
  </si>
  <si>
    <t>前臂骨密度</t>
  </si>
  <si>
    <t>Femoral Neck bone mineral density</t>
  </si>
  <si>
    <t>股骨颈骨密度</t>
  </si>
  <si>
    <t>Hip circumference</t>
  </si>
  <si>
    <t>臀围</t>
  </si>
  <si>
    <t>Lumbar Spine bone mineral density</t>
  </si>
  <si>
    <t>腰椎骨密度</t>
  </si>
  <si>
    <t>Femoral neck bone mineral density</t>
  </si>
  <si>
    <t>股颈骨密度</t>
    <phoneticPr fontId="1" type="noConversion"/>
  </si>
  <si>
    <t>Waist circumference</t>
  </si>
  <si>
    <t>腰围</t>
  </si>
  <si>
    <t>Child birth length</t>
  </si>
  <si>
    <t>分娩长度</t>
  </si>
  <si>
    <t>Child birth weight</t>
  </si>
  <si>
    <t>出生体重</t>
  </si>
  <si>
    <t>尿白蛋白-肌酐比率（非糖尿病）</t>
  </si>
  <si>
    <t>血清肌酐估计eGFR（非糖尿病）</t>
  </si>
  <si>
    <t>血清肌酐估计eGFR</t>
  </si>
  <si>
    <t>血清胱抑素c测定eGFR</t>
  </si>
  <si>
    <t>尿白蛋白肌酐比</t>
  </si>
  <si>
    <t>Urinary albumin-to-creatinine ratio (non-diabetes)</t>
  </si>
  <si>
    <t>Serum creatinine estimated eGFR (non-diabetes)</t>
  </si>
  <si>
    <t>Serum creatinine estimated eGFR</t>
  </si>
  <si>
    <t>Serum cystatin c estimated eGFR</t>
  </si>
  <si>
    <t>Urinary albumin-to-creatinine ratio</t>
  </si>
  <si>
    <t>极端腰臀比</t>
  </si>
  <si>
    <t>Extreme waist-to-hip ratio</t>
  </si>
  <si>
    <t>HOMA-β</t>
    <phoneticPr fontId="1" type="noConversion"/>
  </si>
  <si>
    <t>HOMA-IR</t>
  </si>
  <si>
    <t>评价个体的胰岛β细胞功能的指标</t>
    <phoneticPr fontId="1" type="noConversion"/>
  </si>
  <si>
    <t>评价个体的胰岛素抵抗水平的指标</t>
    <phoneticPr fontId="1" type="noConversion"/>
  </si>
  <si>
    <t>双烯丙基与双键的比率</t>
  </si>
  <si>
    <t>双烯丙基与总脂肪酸的比例</t>
  </si>
  <si>
    <t>Ratio of bisallylic groups to double bonds</t>
  </si>
  <si>
    <t>Ratio of bisallylic groups to total fatty acids</t>
  </si>
  <si>
    <t>Waist-to-hip ratio</t>
  </si>
  <si>
    <t>腰臀比</t>
  </si>
  <si>
    <t>Heel bone mineral density (BMD) T-score_ automated</t>
  </si>
  <si>
    <t>足跟骨骨密度（BMD）T评分自动化</t>
  </si>
  <si>
    <t>Extreme height</t>
  </si>
  <si>
    <t>极端身高</t>
    <rPh sb="2" eb="3">
      <t>shen gao</t>
    </rPh>
    <phoneticPr fontId="1" type="noConversion"/>
  </si>
  <si>
    <t>Neo-openness to experience</t>
    <phoneticPr fontId="1" type="noConversion"/>
  </si>
  <si>
    <t>开放型</t>
    <rPh sb="0" eb="1">
      <t>kai fang xing</t>
    </rPh>
    <rPh sb="2" eb="3">
      <t>xing</t>
    </rPh>
    <phoneticPr fontId="1" type="noConversion"/>
  </si>
  <si>
    <t>Infant head circumference</t>
    <phoneticPr fontId="1" type="noConversion"/>
  </si>
  <si>
    <t>婴儿头围</t>
  </si>
  <si>
    <t>Age at Menarche</t>
    <phoneticPr fontId="1" type="noConversion"/>
  </si>
  <si>
    <t>月经初潮年龄</t>
    <phoneticPr fontId="1" type="noConversion"/>
  </si>
  <si>
    <t>Age when periods started (menarche)</t>
  </si>
  <si>
    <t>月经初潮开始的年龄</t>
  </si>
  <si>
    <t>Had menopause</t>
    <phoneticPr fontId="1" type="noConversion"/>
  </si>
  <si>
    <t>绝经</t>
  </si>
  <si>
    <t>Number of live births</t>
    <phoneticPr fontId="1" type="noConversion"/>
  </si>
  <si>
    <t>生育指标</t>
    <rPh sb="0" eb="1">
      <t>sheng yu</t>
    </rPh>
    <rPh sb="2" eb="3">
      <t>zhi biao</t>
    </rPh>
    <phoneticPr fontId="1" type="noConversion"/>
  </si>
  <si>
    <t>Mean Caudate</t>
  </si>
  <si>
    <t>尾状尾状核</t>
  </si>
  <si>
    <t>Mean Hippocampus</t>
  </si>
  <si>
    <t>平均海马</t>
  </si>
  <si>
    <t>Mean Pallidum</t>
  </si>
  <si>
    <t>平均苍白球</t>
  </si>
  <si>
    <t>Mean Putamen</t>
  </si>
  <si>
    <t>平均壳核</t>
  </si>
  <si>
    <t>Mean Thalamus</t>
  </si>
  <si>
    <t>平均丘脑</t>
  </si>
  <si>
    <t>Sitting height</t>
  </si>
  <si>
    <t>坐高</t>
  </si>
  <si>
    <t>Sitting height ratio</t>
  </si>
  <si>
    <t>坐高比</t>
  </si>
  <si>
    <t>Leptin_adjBMI</t>
    <phoneticPr fontId="1" type="noConversion"/>
  </si>
  <si>
    <t>瘦蛋白_adjBMI</t>
    <rPh sb="0" eb="1">
      <t>shou</t>
    </rPh>
    <rPh sb="1" eb="2">
      <t>dan bai</t>
    </rPh>
    <phoneticPr fontId="1" type="noConversion"/>
  </si>
  <si>
    <t>Leptin_not_adjBMI</t>
  </si>
  <si>
    <t>瘦蛋白_not_adjBMI</t>
    <rPh sb="1" eb="2">
      <t>dan bai</t>
    </rPh>
    <phoneticPr fontId="1" type="noConversion"/>
  </si>
  <si>
    <t>Duration of vigorous activity</t>
  </si>
  <si>
    <t>活跃型</t>
    <rPh sb="2" eb="3">
      <t>xing</t>
    </rPh>
    <phoneticPr fontId="1" type="noConversion"/>
  </si>
  <si>
    <t>六、化合物</t>
    <rPh sb="0" eb="1">
      <t>liu</t>
    </rPh>
    <rPh sb="2" eb="3">
      <t>hua he wu</t>
    </rPh>
    <phoneticPr fontId="1" type="noConversion"/>
  </si>
  <si>
    <t>Creatinine (enzymatic) in urine</t>
  </si>
  <si>
    <t>尿肌酐（酶）</t>
  </si>
  <si>
    <t>Potassium in urine</t>
  </si>
  <si>
    <t>尿钾</t>
  </si>
  <si>
    <t>Sodium in urine</t>
  </si>
  <si>
    <t>尿钠</t>
  </si>
  <si>
    <t>Urate</t>
  </si>
  <si>
    <t>尿酸盐</t>
    <phoneticPr fontId="1" type="noConversion"/>
  </si>
  <si>
    <t>Glucose</t>
  </si>
  <si>
    <t>葡萄糖</t>
  </si>
  <si>
    <t>Citrate</t>
  </si>
  <si>
    <t>柠檬酸盐</t>
    <phoneticPr fontId="1" type="noConversion"/>
  </si>
  <si>
    <t>Acetoacetate</t>
  </si>
  <si>
    <t>乙酰乙酸乙酯</t>
    <phoneticPr fontId="1" type="noConversion"/>
  </si>
  <si>
    <t>Fasting proinsulin</t>
  </si>
  <si>
    <t>空腹胰岛素原</t>
  </si>
  <si>
    <t>Total Cholesterol</t>
  </si>
  <si>
    <t>总胆固醇</t>
  </si>
  <si>
    <t>HDL cholesterol</t>
  </si>
  <si>
    <t>高密度脂蛋白胆固醇</t>
  </si>
  <si>
    <t>LDL cholesterol</t>
  </si>
  <si>
    <t>低密度脂蛋白胆固醇</t>
  </si>
  <si>
    <t>一、运动系统</t>
    <rPh sb="0" eb="1">
      <t>yi</t>
    </rPh>
    <rPh sb="2" eb="3">
      <t>yun dong</t>
    </rPh>
    <rPh sb="4" eb="5">
      <t>xi trong</t>
    </rPh>
    <phoneticPr fontId="1" type="noConversion"/>
  </si>
  <si>
    <t>二、生殖系统</t>
    <rPh sb="0" eb="1">
      <t>er</t>
    </rPh>
    <rPh sb="2" eb="3">
      <t>sheng zhi</t>
    </rPh>
    <rPh sb="4" eb="5">
      <t>xi tong</t>
    </rPh>
    <phoneticPr fontId="1" type="noConversion"/>
  </si>
  <si>
    <t>三、体型</t>
    <rPh sb="0" eb="1">
      <t>san</t>
    </rPh>
    <rPh sb="2" eb="3">
      <t>ti xing</t>
    </rPh>
    <phoneticPr fontId="1" type="noConversion"/>
  </si>
  <si>
    <t>九、血液指标</t>
    <rPh sb="0" eb="1">
      <t>jiu</t>
    </rPh>
    <rPh sb="2" eb="3">
      <t>xue ye</t>
    </rPh>
    <rPh sb="4" eb="5">
      <t>zhi biao</t>
    </rPh>
    <phoneticPr fontId="1" type="noConversion"/>
  </si>
  <si>
    <t>2hr glucose adjusted for BMI</t>
  </si>
  <si>
    <t>BMI 2小时血糖调节</t>
    <phoneticPr fontId="1" type="noConversion"/>
  </si>
  <si>
    <t>Serumurate overweight</t>
  </si>
  <si>
    <t>血清尿酸盐超重</t>
  </si>
  <si>
    <t>Mean platelet volume</t>
  </si>
  <si>
    <t>平均血小板体积</t>
  </si>
  <si>
    <t>PGC cross-disorder analysis</t>
  </si>
  <si>
    <t>PGC交叉紊乱分析</t>
  </si>
  <si>
    <t>Platelet count</t>
  </si>
  <si>
    <t>血小板计数</t>
  </si>
  <si>
    <t>二、天赋倾向</t>
    <rPh sb="0" eb="1">
      <t>er</t>
    </rPh>
    <rPh sb="2" eb="3">
      <t>tian fu</t>
    </rPh>
    <rPh sb="4" eb="5">
      <t>qing xiang</t>
    </rPh>
    <phoneticPr fontId="1" type="noConversion"/>
  </si>
  <si>
    <t>Childhood IQ</t>
  </si>
  <si>
    <t>儿童智商</t>
  </si>
  <si>
    <t>Intelligence</t>
  </si>
  <si>
    <t>智力</t>
  </si>
  <si>
    <t>Forced vital capacity (FVC)</t>
  </si>
  <si>
    <t>强迫肺活量</t>
  </si>
  <si>
    <t>Pulse rate</t>
  </si>
  <si>
    <t>脉搏率</t>
  </si>
  <si>
    <t>Body fat percentage</t>
  </si>
  <si>
    <t>体脂百分比</t>
  </si>
  <si>
    <t>Whole body fat mass</t>
  </si>
  <si>
    <t>全身脂肪量</t>
  </si>
  <si>
    <t>Whole body fat-free mass</t>
  </si>
  <si>
    <t>全身无脂肪物质</t>
  </si>
  <si>
    <t>Whole body water mass</t>
  </si>
  <si>
    <t>全身水量</t>
  </si>
  <si>
    <t>Basal metabolic rate</t>
  </si>
  <si>
    <t>基础代谢率</t>
  </si>
  <si>
    <t>Impedance of whole body</t>
  </si>
  <si>
    <t>全身阻抗</t>
  </si>
  <si>
    <t>Impedance of leg (left)</t>
  </si>
  <si>
    <t>腿阻抗(左)</t>
  </si>
  <si>
    <t>Impedance of leg (right)</t>
  </si>
  <si>
    <t>腿阻抗(右)</t>
  </si>
  <si>
    <t>Impedance of arm (right)</t>
  </si>
  <si>
    <t>手臂阻抗（右）</t>
  </si>
  <si>
    <t>Impedance of arm (left)</t>
  </si>
  <si>
    <t>手臂阻抗(左)</t>
  </si>
  <si>
    <t>Leg fat percentage (right)</t>
  </si>
  <si>
    <t>腿部脂肪百分比（右）</t>
  </si>
  <si>
    <t>Leg fat mass (right)</t>
  </si>
  <si>
    <t>腿部脂肪量（右）</t>
  </si>
  <si>
    <t>Leg fat-free mass (right)</t>
  </si>
  <si>
    <t>腿部无脂肪肿块（右）</t>
  </si>
  <si>
    <t>Leg predicted mass (right)</t>
  </si>
  <si>
    <t>腿部预测质量（右）</t>
  </si>
  <si>
    <t>Leg fat percentage (left)</t>
  </si>
  <si>
    <t>腿部脂肪百分比（左）</t>
  </si>
  <si>
    <t>Leg fat mass (left)</t>
  </si>
  <si>
    <t>腿部脂肪量（左）</t>
  </si>
  <si>
    <t>Leg fat-free mass (left)</t>
  </si>
  <si>
    <t>腿部无脂肪肿块（左）</t>
  </si>
  <si>
    <t>Leg predicted mass (left)</t>
  </si>
  <si>
    <t>腿部预测质量（左）</t>
  </si>
  <si>
    <t>Arm fat percentage (right)</t>
  </si>
  <si>
    <t>手臂脂肪百分比（右）</t>
  </si>
  <si>
    <t>Arm fat mass (right)</t>
  </si>
  <si>
    <t>手臂脂肪量（右）</t>
  </si>
  <si>
    <t>Arm fat-free mass (right)</t>
  </si>
  <si>
    <t>手臂无脂肪肿块（右）</t>
  </si>
  <si>
    <t>Arm predicted mass (right)</t>
  </si>
  <si>
    <t>臂预测质量（右）</t>
  </si>
  <si>
    <t>Arm fat percentage (left)</t>
  </si>
  <si>
    <t>手臂脂肪百分比（左）</t>
  </si>
  <si>
    <t>Arm fat mass (left)</t>
  </si>
  <si>
    <t>手臂脂肪量（左）</t>
  </si>
  <si>
    <t>Arm fat-free mass (left)</t>
  </si>
  <si>
    <t>手臂无脂肪肿块（左）</t>
  </si>
  <si>
    <t>Arm predicted mass (left)</t>
  </si>
  <si>
    <t>臂预测质量（左）</t>
  </si>
  <si>
    <t>Trunk fat percentage</t>
  </si>
  <si>
    <t>躯干脂肪百分比</t>
  </si>
  <si>
    <t>Trunk fat mass</t>
  </si>
  <si>
    <t>躯干脂肪块</t>
  </si>
  <si>
    <t>Trunk fat-free mass</t>
  </si>
  <si>
    <t>躯干无脂肪肿块</t>
  </si>
  <si>
    <t>Trunk predicted mass</t>
  </si>
  <si>
    <t>躯干预测质量</t>
  </si>
  <si>
    <t>Worrier / anxious feelings</t>
    <phoneticPr fontId="1" type="noConversion"/>
  </si>
  <si>
    <t>Suffer from nerves</t>
    <phoneticPr fontId="1" type="noConversion"/>
  </si>
  <si>
    <t>神经过敏</t>
    <phoneticPr fontId="1" type="noConversion"/>
  </si>
  <si>
    <t>三、上瘾倾向</t>
    <rPh sb="0" eb="1">
      <t>san</t>
    </rPh>
    <rPh sb="2" eb="3">
      <t>sahng yin</t>
    </rPh>
    <rPh sb="4" eb="5">
      <t>qing xiang</t>
    </rPh>
    <phoneticPr fontId="1" type="noConversion"/>
  </si>
  <si>
    <t>Alcohol intake frequency.</t>
  </si>
  <si>
    <t>饮酒频率</t>
    <phoneticPr fontId="1" type="noConversion"/>
  </si>
  <si>
    <t>红酒倾向</t>
    <rPh sb="0" eb="1">
      <t>hong jiu</t>
    </rPh>
    <rPh sb="2" eb="3">
      <t>qing xiang</t>
    </rPh>
    <phoneticPr fontId="1" type="noConversion"/>
  </si>
  <si>
    <t>香槟酒倾向</t>
    <rPh sb="0" eb="1">
      <t>xiang bin jiu</t>
    </rPh>
    <rPh sb="3" eb="4">
      <t>qing xiang</t>
    </rPh>
    <phoneticPr fontId="1" type="noConversion"/>
  </si>
  <si>
    <t>随餐酒倾向</t>
    <rPh sb="0" eb="1">
      <t>sui can</t>
    </rPh>
    <rPh sb="2" eb="3">
      <t>jiu</t>
    </rPh>
    <rPh sb="3" eb="4">
      <t>qing xiang</t>
    </rPh>
    <phoneticPr fontId="1" type="noConversion"/>
  </si>
  <si>
    <t>red wine</t>
    <phoneticPr fontId="1" type="noConversion"/>
  </si>
  <si>
    <t>champagne</t>
  </si>
  <si>
    <t>white wine</t>
  </si>
  <si>
    <t>白葡萄酒倾向</t>
    <rPh sb="0" eb="1">
      <t>bai</t>
    </rPh>
    <rPh sb="1" eb="2">
      <t>pu tao jiu</t>
    </rPh>
    <rPh sb="4" eb="5">
      <t>qing xiang</t>
    </rPh>
    <phoneticPr fontId="1" type="noConversion"/>
  </si>
  <si>
    <t>啤酒倾向</t>
    <rPh sb="0" eb="1">
      <t>pi jiu</t>
    </rPh>
    <rPh sb="2" eb="3">
      <t>qing xiang</t>
    </rPh>
    <phoneticPr fontId="1" type="noConversion"/>
  </si>
  <si>
    <t>beer</t>
  </si>
  <si>
    <t>苹果酒倾向</t>
    <rPh sb="0" eb="1">
      <t>ping guo</t>
    </rPh>
    <rPh sb="2" eb="3">
      <t>jiu</t>
    </rPh>
    <rPh sb="3" eb="4">
      <t>qing xiang</t>
    </rPh>
    <phoneticPr fontId="1" type="noConversion"/>
  </si>
  <si>
    <t>cider</t>
  </si>
  <si>
    <t>Alcohol usually taken with meals</t>
  </si>
  <si>
    <t>十、运动指标</t>
    <rPh sb="0" eb="1">
      <t>shi</t>
    </rPh>
    <rPh sb="2" eb="3">
      <t>yun dong</t>
    </rPh>
    <rPh sb="4" eb="5">
      <t>zhi biao</t>
    </rPh>
    <phoneticPr fontId="1" type="noConversion"/>
  </si>
  <si>
    <t>Forced Vital capacity(FVC)</t>
  </si>
  <si>
    <t>强迫生命力</t>
  </si>
  <si>
    <t>Forced expiratory volume in 1 second (FEV1)</t>
  </si>
  <si>
    <t>1秒内强制呼气量（FEV1）</t>
  </si>
  <si>
    <t>Forced expiratory volume in 1 second (FEV1)/Forced Vital capacity(FVC)</t>
  </si>
  <si>
    <t>1秒强制呼气量(FEV1)/强制生命力(FVC)</t>
  </si>
  <si>
    <t>Forced expiratory volume in 1-second (FEV1)_ Best measure</t>
    <phoneticPr fontId="1" type="noConversion"/>
  </si>
  <si>
    <t>1秒强制呼气量(FEV1)最佳措施</t>
  </si>
  <si>
    <t>Forced vital capacity (FVC)_ Best measure</t>
  </si>
  <si>
    <t>强迫肺活量（FVC）最佳措施</t>
  </si>
  <si>
    <t>Reproduciblity of spirometry measurement using ERS/ATS criteria</t>
  </si>
  <si>
    <t>ERS/ATS标准肺活量测定的重复性</t>
  </si>
  <si>
    <t>Forced expiratory volume in 1-second (FEV1)_ predicted</t>
  </si>
  <si>
    <t>预测1秒内强制呼气量</t>
  </si>
  <si>
    <t>Forced expiratory volume in 1-second (FEV1)_ predicted percentage</t>
  </si>
  <si>
    <t>1秒强制呼气量（FEV1）预测百分比</t>
  </si>
  <si>
    <t>smoked</t>
  </si>
  <si>
    <t>抽烟倾向</t>
    <rPh sb="0" eb="1">
      <t>cho yan</t>
    </rPh>
    <rPh sb="2" eb="3">
      <t>qing xiang</t>
    </rPh>
    <phoneticPr fontId="1" type="noConversion"/>
  </si>
  <si>
    <t>Birth weight of first child</t>
  </si>
  <si>
    <t>第一胎出生体重</t>
  </si>
  <si>
    <t>Age at first live birth</t>
  </si>
  <si>
    <t>首次活产年龄</t>
  </si>
  <si>
    <t>Age at last live birth</t>
  </si>
  <si>
    <t>终生年龄</t>
  </si>
  <si>
    <t>终止妊娠</t>
    <phoneticPr fontId="1" type="noConversion"/>
  </si>
  <si>
    <t>termination</t>
  </si>
  <si>
    <t>Breastfed as a baby</t>
  </si>
  <si>
    <t>母乳喂养</t>
  </si>
  <si>
    <t>一、皮肤系统</t>
    <rPh sb="0" eb="1">
      <t>yi</t>
    </rPh>
    <rPh sb="2" eb="3">
      <t>pi fu</t>
    </rPh>
    <rPh sb="4" eb="5">
      <t>xi tong</t>
    </rPh>
    <phoneticPr fontId="1" type="noConversion"/>
  </si>
  <si>
    <t>alanine</t>
  </si>
  <si>
    <t>Tyrosine</t>
  </si>
  <si>
    <t>valine</t>
  </si>
  <si>
    <t>leucine</t>
  </si>
  <si>
    <t>Phenylalanine</t>
  </si>
  <si>
    <t>isoleucine</t>
  </si>
  <si>
    <t>glutamine</t>
  </si>
  <si>
    <t>albumin</t>
  </si>
  <si>
    <t>apolipoprotein a-i</t>
  </si>
  <si>
    <t>Apolipoprotein B</t>
  </si>
  <si>
    <t>Acetyl glycoprotein (mainly a1-acid glycoprotein)</t>
  </si>
  <si>
    <t>body fat</t>
  </si>
  <si>
    <t>Docosahexaenoic acid (22:6)</t>
  </si>
  <si>
    <t>Linoleic acid (18:2)</t>
  </si>
  <si>
    <t>triglyceride</t>
  </si>
  <si>
    <t>Saturated Fatty Acids</t>
  </si>
  <si>
    <t>Serum total cholesterol</t>
  </si>
  <si>
    <t>Total triglyceride in serum</t>
  </si>
  <si>
    <t>Monounsaturated fatty acids</t>
  </si>
  <si>
    <t>Free cholesterol</t>
  </si>
  <si>
    <t>Ferritin</t>
  </si>
  <si>
    <t>transferrin</t>
  </si>
  <si>
    <t>calcium</t>
  </si>
  <si>
    <t>zinc</t>
  </si>
  <si>
    <t>selenium</t>
  </si>
  <si>
    <t>Fish oil (including cod liver oil)</t>
  </si>
  <si>
    <t>Acetate</t>
  </si>
  <si>
    <t>Glucosamine</t>
  </si>
  <si>
    <t xml:space="preserve">Vitamin B </t>
    <phoneticPr fontId="1" type="noConversion"/>
  </si>
  <si>
    <t xml:space="preserve">Vitamin C </t>
    <phoneticPr fontId="1" type="noConversion"/>
  </si>
  <si>
    <t xml:space="preserve">Vitamin D </t>
    <phoneticPr fontId="1" type="noConversion"/>
  </si>
  <si>
    <t xml:space="preserve">Vitamin E </t>
    <phoneticPr fontId="1" type="noConversion"/>
  </si>
  <si>
    <t xml:space="preserve">Vitamin A </t>
    <phoneticPr fontId="1" type="noConversion"/>
  </si>
  <si>
    <t>adiponectin</t>
  </si>
  <si>
    <t>糖尿病肾病</t>
  </si>
  <si>
    <t>年龄相关性黄斑变性</t>
  </si>
  <si>
    <t>近视</t>
  </si>
  <si>
    <t>癫痫</t>
  </si>
  <si>
    <t>克罗恩病</t>
  </si>
  <si>
    <t>腹股沟疝</t>
  </si>
  <si>
    <t>炎症性肠病</t>
  </si>
  <si>
    <t>静脉曲张</t>
  </si>
  <si>
    <t>高血压</t>
  </si>
  <si>
    <t>膝关节炎</t>
  </si>
  <si>
    <t>偏头痛</t>
  </si>
  <si>
    <t>五、神经系统</t>
    <rPh sb="0" eb="1">
      <t>wu</t>
    </rPh>
    <rPh sb="2" eb="3">
      <t>shen jing</t>
    </rPh>
    <rPh sb="4" eb="5">
      <t>xi tong</t>
    </rPh>
    <phoneticPr fontId="1" type="noConversion"/>
  </si>
  <si>
    <t>神经母细胞瘤</t>
  </si>
  <si>
    <t>胰腺癌</t>
  </si>
  <si>
    <t>胃癌</t>
  </si>
  <si>
    <t>食管鳞状细胞癌</t>
  </si>
  <si>
    <t>鳞状细胞癌</t>
  </si>
  <si>
    <t>Laxatives</t>
  </si>
  <si>
    <t>泻药</t>
    <rPh sb="0" eb="1">
      <t>xie yao</t>
    </rPh>
    <phoneticPr fontId="1" type="noConversion"/>
  </si>
  <si>
    <t>药物指南（80项）</t>
    <rPh sb="0" eb="1">
      <t>yao wu</t>
    </rPh>
    <rPh sb="2" eb="3">
      <t>zhi nan</t>
    </rPh>
    <phoneticPr fontId="1" type="noConversion"/>
  </si>
  <si>
    <t>deep venous thrombosis (dvt)</t>
    <phoneticPr fontId="1" type="noConversion"/>
  </si>
  <si>
    <t>IgA缺乏症</t>
  </si>
  <si>
    <t>IgA deficiency</t>
  </si>
  <si>
    <t>大血管病缺血性卒中</t>
    <phoneticPr fontId="1" type="noConversion"/>
  </si>
  <si>
    <t>Low grade and borderline serous ovarian cancer</t>
    <phoneticPr fontId="1" type="noConversion"/>
  </si>
  <si>
    <t>低度恶性浆液性卵巢癌</t>
  </si>
  <si>
    <t>Low grade serous ovarian cancer</t>
    <phoneticPr fontId="1" type="noConversion"/>
  </si>
  <si>
    <t>低度恶性卵巢癌</t>
    <rPh sb="2" eb="3">
      <t>e</t>
    </rPh>
    <phoneticPr fontId="1" type="noConversion"/>
  </si>
  <si>
    <t>Epilepsy</t>
  </si>
  <si>
    <t>二尖瓣环形钙化</t>
  </si>
  <si>
    <t>Mitral annular calcification</t>
  </si>
  <si>
    <t>Allergic disease</t>
    <phoneticPr fontId="1" type="noConversion"/>
  </si>
  <si>
    <t>过敏性疾病</t>
  </si>
  <si>
    <t>Posterior cortical atrophy</t>
  </si>
  <si>
    <t>Serous invasive ovarian cancer</t>
  </si>
  <si>
    <t>浆液浸润性卵巢癌</t>
  </si>
  <si>
    <t>Serous boarderline ovarian cancer</t>
  </si>
  <si>
    <t>浆液性卵巢癌</t>
  </si>
  <si>
    <t>胶质瘤</t>
  </si>
  <si>
    <t>Focal epilepsy</t>
  </si>
  <si>
    <t>局灶性癫痫</t>
  </si>
  <si>
    <t>Chronic kidney disease</t>
  </si>
  <si>
    <t>慢性肾病</t>
  </si>
  <si>
    <t>Intracerebral hemorrhage stroke</t>
  </si>
  <si>
    <t>出血性脑卒中</t>
    <phoneticPr fontId="1" type="noConversion"/>
  </si>
  <si>
    <t>Lobar intracerebral hemorrhage stroke</t>
    <phoneticPr fontId="1" type="noConversion"/>
  </si>
  <si>
    <t>大叶出血性脑卒中</t>
    <rPh sb="2" eb="3">
      <t>chu xue xing</t>
    </rPh>
    <rPh sb="5" eb="6">
      <t>nao</t>
    </rPh>
    <phoneticPr fontId="1" type="noConversion"/>
  </si>
  <si>
    <t>Large-vessel disease ischemic stroke</t>
    <phoneticPr fontId="1" type="noConversion"/>
  </si>
  <si>
    <t>Age-related macular degeneration</t>
  </si>
  <si>
    <t>帕金森病</t>
    <phoneticPr fontId="1" type="noConversion"/>
  </si>
  <si>
    <t>Invasive ovarian cancer</t>
  </si>
  <si>
    <t>侵袭性卵巢癌</t>
  </si>
  <si>
    <t>Ischemic stroke</t>
  </si>
  <si>
    <t>缺血性卒中</t>
  </si>
  <si>
    <t>Epithelial ovarian cancer</t>
  </si>
  <si>
    <t>上皮性卵巢癌</t>
  </si>
  <si>
    <t>深部脑出血卒中</t>
  </si>
  <si>
    <t>Neuroblastoma</t>
  </si>
  <si>
    <t>Esophageal squamous cell carcinoma</t>
  </si>
  <si>
    <t>Diabetic nephropathy</t>
  </si>
  <si>
    <t>Atopic dermatitis</t>
  </si>
  <si>
    <t>特应性皮炎</t>
  </si>
  <si>
    <t>Clear cell ovarian cancer</t>
  </si>
  <si>
    <t>透明细胞卵巢癌</t>
  </si>
  <si>
    <t>Gastric cancer</t>
  </si>
  <si>
    <t>Small-vessel disease ischemic stroke</t>
  </si>
  <si>
    <t>小血管病缺血性中风</t>
  </si>
  <si>
    <t>心肌栓塞性缺血性卒中</t>
  </si>
  <si>
    <t>Severe gingival inflammation</t>
  </si>
  <si>
    <t>严重的牙龈炎</t>
  </si>
  <si>
    <t>Inflammatory bowel disease</t>
  </si>
  <si>
    <t>Pancreatic cancer</t>
  </si>
  <si>
    <t>Genetic generalised epilepsy</t>
  </si>
  <si>
    <t>遗传性全身性癫痫</t>
  </si>
  <si>
    <t>Primary biliary cholangitis</t>
  </si>
  <si>
    <t>原发性胆管炎</t>
  </si>
  <si>
    <t>Mucinous ovarian cancer</t>
  </si>
  <si>
    <t>粘液性卵巢癌</t>
  </si>
  <si>
    <t>Sciatica</t>
  </si>
  <si>
    <t>坐骨神经痛</t>
  </si>
  <si>
    <t>Deep intracerebral hemorrhage stroke</t>
    <phoneticPr fontId="1" type="noConversion"/>
  </si>
  <si>
    <t>Aortic valve calcification</t>
  </si>
  <si>
    <t>主动脉瓣钙化</t>
  </si>
  <si>
    <t>Cardioembolic ischemic stroke</t>
    <phoneticPr fontId="1" type="noConversion"/>
  </si>
  <si>
    <t>ALA 18:3n3</t>
  </si>
  <si>
    <t>C-reactive protein</t>
  </si>
  <si>
    <t>C-反应蛋白</t>
  </si>
  <si>
    <t>DPA 22:5n3</t>
  </si>
  <si>
    <t>EPA 20:5n3</t>
  </si>
  <si>
    <t>DHA 22:6n3</t>
    <phoneticPr fontId="1" type="noConversion"/>
  </si>
  <si>
    <t>二十二碳六烯酸（22:6N3）</t>
    <phoneticPr fontId="1" type="noConversion"/>
  </si>
  <si>
    <t>吡啶二羧酸（22:5N3）</t>
    <phoneticPr fontId="1" type="noConversion"/>
  </si>
  <si>
    <t>二十碳五烯酸（20:5N3）</t>
    <phoneticPr fontId="1" type="noConversion"/>
  </si>
  <si>
    <t>C型传染病毒</t>
    <rPh sb="1" eb="2">
      <t>xing</t>
    </rPh>
    <rPh sb="2" eb="3">
      <t>chuan ran</t>
    </rPh>
    <rPh sb="4" eb="5">
      <t>bing du</t>
    </rPh>
    <phoneticPr fontId="1" type="noConversion"/>
  </si>
  <si>
    <t>2-氨基-丙酸（18:3N3）</t>
    <phoneticPr fontId="1" type="noConversion"/>
  </si>
  <si>
    <t>High grade serous ovarian cancer</t>
    <phoneticPr fontId="1" type="noConversion"/>
  </si>
  <si>
    <t>高级浆液性卵巢癌</t>
    <rPh sb="1" eb="2">
      <t>ji</t>
    </rPh>
    <phoneticPr fontId="1" type="noConversion"/>
  </si>
  <si>
    <t>后大脑皮质萎缩症</t>
    <phoneticPr fontId="1" type="noConversion"/>
  </si>
  <si>
    <t>Ankle injury</t>
  </si>
  <si>
    <t>踝关节损伤</t>
  </si>
  <si>
    <t>Crohns disease progression</t>
  </si>
  <si>
    <t>克罗恩病进展</t>
  </si>
  <si>
    <t>Hip osteoarthritis</t>
  </si>
  <si>
    <t>髋关节炎[髋关节病]</t>
    <rPh sb="3" eb="4">
      <t>yan</t>
    </rPh>
    <phoneticPr fontId="1" type="noConversion"/>
  </si>
  <si>
    <t>髋关节炎</t>
    <phoneticPr fontId="1" type="noConversion"/>
  </si>
  <si>
    <t>Hip or knee osteoarthritis</t>
  </si>
  <si>
    <t>髋或膝骨关节炎</t>
  </si>
  <si>
    <t>Crohns disease</t>
  </si>
  <si>
    <t>Parkinsons disease</t>
  </si>
  <si>
    <t>帕金森氏症</t>
  </si>
  <si>
    <t>Insomnia in males</t>
  </si>
  <si>
    <t>失眠症（男性）</t>
    <rPh sb="0" eb="1">
      <t>shi mian zheng</t>
    </rPh>
    <rPh sb="4" eb="5">
      <t>nan xing</t>
    </rPh>
    <phoneticPr fontId="1" type="noConversion"/>
  </si>
  <si>
    <t>Insomnia in females</t>
  </si>
  <si>
    <t>失眠症（女性）</t>
    <rPh sb="0" eb="1">
      <t>shi mian</t>
    </rPh>
    <rPh sb="2" eb="3">
      <t>zheng</t>
    </rPh>
    <rPh sb="4" eb="5">
      <t>nü xing</t>
    </rPh>
    <phoneticPr fontId="1" type="noConversion"/>
  </si>
  <si>
    <t>Knee osteoarthritis</t>
  </si>
  <si>
    <t>膝骨性关节炎</t>
  </si>
  <si>
    <t>新生血管形成</t>
  </si>
  <si>
    <t>Neovascularization</t>
  </si>
  <si>
    <t>视觉折射误差</t>
    <phoneticPr fontId="1" type="noConversion"/>
  </si>
  <si>
    <t>Visual refractive error</t>
  </si>
  <si>
    <t>Periodontal complex trait 1</t>
  </si>
  <si>
    <t>牙周复合性状1</t>
  </si>
  <si>
    <t>Periodontal complex trait 2</t>
  </si>
  <si>
    <t>牙周复合性状2</t>
  </si>
  <si>
    <t>Periodontal complex trait 3</t>
  </si>
  <si>
    <t>牙周复合性状3</t>
  </si>
  <si>
    <t>Periodontal complex trait 4</t>
  </si>
  <si>
    <t>牙周复合性状4</t>
  </si>
  <si>
    <t>Periodontal complex trait 5</t>
  </si>
  <si>
    <t>牙周复合性状5</t>
  </si>
  <si>
    <t>Plateletcrit</t>
  </si>
  <si>
    <t>血小板疗法</t>
  </si>
  <si>
    <t>Particulate matter-associated QT prolongation</t>
  </si>
  <si>
    <t>QT间期延长综合征（颗粒物相关——心电图）</t>
    <rPh sb="10" eb="11">
      <t>ke li wu</t>
    </rPh>
    <rPh sb="13" eb="14">
      <t>xiang guan</t>
    </rPh>
    <rPh sb="17" eb="18">
      <t>xin dian tu</t>
    </rPh>
    <phoneticPr fontId="1" type="noConversion"/>
  </si>
  <si>
    <t>Body mass index adjsuted for physical activity in males</t>
  </si>
  <si>
    <t>体质指数（与体力活动相关的男性）</t>
    <rPh sb="5" eb="6">
      <t>yu</t>
    </rPh>
    <rPh sb="6" eb="7">
      <t>ti li</t>
    </rPh>
    <rPh sb="8" eb="9">
      <t>huo dong</t>
    </rPh>
    <rPh sb="10" eb="11">
      <t>xiang g</t>
    </rPh>
    <rPh sb="12" eb="13">
      <t>de</t>
    </rPh>
    <rPh sb="13" eb="14">
      <t>nan xing</t>
    </rPh>
    <phoneticPr fontId="1" type="noConversion"/>
  </si>
  <si>
    <t>Body mass index adjusted for physical activity</t>
  </si>
  <si>
    <t>体质指数调整（身体活动者）</t>
    <rPh sb="11" eb="12">
      <t>zhe</t>
    </rPh>
    <phoneticPr fontId="1" type="noConversion"/>
  </si>
  <si>
    <t>Body mass index adjusted for smoking</t>
  </si>
  <si>
    <t>体质指数调整（吸烟）</t>
    <rPh sb="4" eb="5">
      <t>tiao zheng</t>
    </rPh>
    <rPh sb="7" eb="8">
      <t>xi yan</t>
    </rPh>
    <phoneticPr fontId="1" type="noConversion"/>
  </si>
  <si>
    <t>Body mass index adjusted for smoking in females</t>
  </si>
  <si>
    <t>体质指数调整（女性吸烟）</t>
    <rPh sb="4" eb="5">
      <t>tiao zheng</t>
    </rPh>
    <phoneticPr fontId="1" type="noConversion"/>
  </si>
  <si>
    <t>Body mass index adjusted for smoking in males</t>
  </si>
  <si>
    <t>体质指数调整（男性吸烟后）</t>
    <rPh sb="4" eb="5">
      <t>tiao zhneg</t>
    </rPh>
    <rPh sb="11" eb="12">
      <t>hou</t>
    </rPh>
    <phoneticPr fontId="1" type="noConversion"/>
  </si>
  <si>
    <t>Body mass index ajusted for physical activity in females</t>
    <phoneticPr fontId="1" type="noConversion"/>
  </si>
  <si>
    <t>体质指数调整（女性身体活动）</t>
    <rPh sb="4" eb="5">
      <t>tiao zheng</t>
    </rPh>
    <phoneticPr fontId="1" type="noConversion"/>
  </si>
  <si>
    <t>Body mass index in female smokers</t>
  </si>
  <si>
    <t>体质指数（女性吸烟者）</t>
  </si>
  <si>
    <t>Body mass index in female non-smokers</t>
  </si>
  <si>
    <t>体质指数（女性非吸烟者）</t>
    <rPh sb="0" eb="1">
      <t>ti zhi</t>
    </rPh>
    <rPh sb="5" eb="6">
      <t>nü xing</t>
    </rPh>
    <rPh sb="7" eb="8">
      <t>fei</t>
    </rPh>
    <rPh sb="8" eb="9">
      <t>xi yan zhe</t>
    </rPh>
    <phoneticPr fontId="1" type="noConversion"/>
  </si>
  <si>
    <t>Body mass index in females</t>
  </si>
  <si>
    <t>体质指数（女性）</t>
    <phoneticPr fontId="1" type="noConversion"/>
  </si>
  <si>
    <t>Body mass index in females greater than 50 years of age</t>
  </si>
  <si>
    <t>体质指数（50岁以上女性）</t>
    <phoneticPr fontId="1" type="noConversion"/>
  </si>
  <si>
    <t>Body mass index in females less than or equal to 50 years of age</t>
  </si>
  <si>
    <t>体质指数（50岁以下女性）</t>
    <phoneticPr fontId="1" type="noConversion"/>
  </si>
  <si>
    <t>Body mass index in male non-smokers</t>
  </si>
  <si>
    <t>体质指数（男性非吸烟者）</t>
  </si>
  <si>
    <t>Body mass index in male smokers</t>
  </si>
  <si>
    <t>体质指数（男性吸烟者）</t>
    <phoneticPr fontId="1" type="noConversion"/>
  </si>
  <si>
    <t>Body mass index in males</t>
  </si>
  <si>
    <t>体质指数（男性）</t>
    <rPh sb="5" eb="6">
      <t>nan xing</t>
    </rPh>
    <phoneticPr fontId="1" type="noConversion"/>
  </si>
  <si>
    <t>Body mass index in males greater than 50 years of age</t>
    <phoneticPr fontId="1" type="noConversion"/>
  </si>
  <si>
    <t>体质指数（50岁以上男性）</t>
  </si>
  <si>
    <t>Body mass index in males less than or equal to 50 years of age</t>
  </si>
  <si>
    <t>体质指数（50岁以下男性）</t>
  </si>
  <si>
    <t>Body mass index in non-smokers</t>
  </si>
  <si>
    <t>体质指数（非吸烟者）</t>
  </si>
  <si>
    <t>Body mass index in physically active females</t>
  </si>
  <si>
    <t>体质指数（身体活跃的女性）</t>
    <rPh sb="5" eb="6">
      <t>shen ti</t>
    </rPh>
    <rPh sb="7" eb="8">
      <t>huo yue</t>
    </rPh>
    <rPh sb="9" eb="10">
      <t>de</t>
    </rPh>
    <rPh sb="10" eb="11">
      <t>nü xing</t>
    </rPh>
    <phoneticPr fontId="1" type="noConversion"/>
  </si>
  <si>
    <t>Body mass index in physically active indivdiuals</t>
  </si>
  <si>
    <t>体质指数（身体活动者）</t>
    <phoneticPr fontId="1" type="noConversion"/>
  </si>
  <si>
    <t>Body mass index in physically active males</t>
  </si>
  <si>
    <t>体质指数（身体活跃的男性）</t>
    <rPh sb="5" eb="6">
      <t>shen ti</t>
    </rPh>
    <rPh sb="7" eb="8">
      <t>huo yue</t>
    </rPh>
    <rPh sb="9" eb="10">
      <t>de</t>
    </rPh>
    <rPh sb="10" eb="11">
      <t>nna xing</t>
    </rPh>
    <phoneticPr fontId="1" type="noConversion"/>
  </si>
  <si>
    <t>Body mass index in physically inactive females</t>
  </si>
  <si>
    <t>体质指数（身体不活动女性）</t>
  </si>
  <si>
    <t>Body mass index in physically inactive indivdiuals</t>
  </si>
  <si>
    <t>体质指数（身体不活动者）</t>
  </si>
  <si>
    <t>Body mass index in physically inactive males</t>
  </si>
  <si>
    <t>体质指数（体力不活动男性）</t>
  </si>
  <si>
    <t>Body mass index in smokers</t>
  </si>
  <si>
    <t>体质指数（吸烟者）</t>
    <rPh sb="5" eb="6">
      <t>xi yan zhe</t>
    </rPh>
    <phoneticPr fontId="1" type="noConversion"/>
  </si>
  <si>
    <t>Body mass index tails</t>
  </si>
  <si>
    <t>体质指数（尾）</t>
  </si>
  <si>
    <t>Body mass index variability</t>
  </si>
  <si>
    <t>体质指数变率</t>
    <rPh sb="5" eb="6">
      <t>lü</t>
    </rPh>
    <phoneticPr fontId="1" type="noConversion"/>
  </si>
  <si>
    <t>Heart rate variability RMSSD</t>
  </si>
  <si>
    <t>心率变率指标——RMSSD</t>
    <rPh sb="2" eb="3">
      <t>bian lü</t>
    </rPh>
    <rPh sb="4" eb="5">
      <t>zhi biao</t>
    </rPh>
    <phoneticPr fontId="1" type="noConversion"/>
  </si>
  <si>
    <t>Heart rate variability SDNN</t>
  </si>
  <si>
    <t>心率变率</t>
    <rPh sb="2" eb="3">
      <t>bian lü</t>
    </rPh>
    <phoneticPr fontId="1" type="noConversion"/>
  </si>
  <si>
    <t>Height</t>
  </si>
  <si>
    <t>身高</t>
    <rPh sb="0" eb="1">
      <t>shen gao</t>
    </rPh>
    <phoneticPr fontId="1" type="noConversion"/>
  </si>
  <si>
    <t>Height in females</t>
  </si>
  <si>
    <t>身高（女性）</t>
    <phoneticPr fontId="1" type="noConversion"/>
  </si>
  <si>
    <t>Height in males</t>
  </si>
  <si>
    <t>身高（男性）</t>
    <phoneticPr fontId="1" type="noConversion"/>
  </si>
  <si>
    <t>Height SDS for females aged 10 years</t>
  </si>
  <si>
    <t>身高SDS（10岁女性）</t>
    <phoneticPr fontId="1" type="noConversion"/>
  </si>
  <si>
    <t>Height SDS for females aged 10 years and males aged 12 years</t>
  </si>
  <si>
    <t>身高SDS（10岁女性和12岁男性）</t>
    <phoneticPr fontId="1" type="noConversion"/>
  </si>
  <si>
    <t>Height SDS for males aged 12 years</t>
  </si>
  <si>
    <t>身高SDS（12岁男性）</t>
    <phoneticPr fontId="1" type="noConversion"/>
  </si>
  <si>
    <t>Height variability</t>
  </si>
  <si>
    <t>身高变率</t>
    <rPh sb="0" eb="1">
      <t>shen gao</t>
    </rPh>
    <phoneticPr fontId="1" type="noConversion"/>
  </si>
  <si>
    <t>Standardized difference in height between age 14 years and adult</t>
  </si>
  <si>
    <t>身高的标准差异（14岁与成人）</t>
    <phoneticPr fontId="1" type="noConversion"/>
  </si>
  <si>
    <t>Standardized difference in height between age 14 years and adult in females</t>
  </si>
  <si>
    <t>身高的标准差异（14岁女性与成年女性）</t>
    <rPh sb="11" eb="12">
      <t>nü xing</t>
    </rPh>
    <rPh sb="15" eb="16">
      <t>nian</t>
    </rPh>
    <rPh sb="16" eb="17">
      <t>nü xing</t>
    </rPh>
    <phoneticPr fontId="1" type="noConversion"/>
  </si>
  <si>
    <t>Standardized difference in height between age 14 years and adult in males</t>
  </si>
  <si>
    <t>身高的标准差异（14岁男性与成年男性）</t>
    <rPh sb="10" eb="11">
      <t>sui</t>
    </rPh>
    <rPh sb="11" eb="12">
      <t>nan xing</t>
    </rPh>
    <rPh sb="15" eb="16">
      <t>nian</t>
    </rPh>
    <rPh sb="16" eb="17">
      <t>nan xing</t>
    </rPh>
    <phoneticPr fontId="1" type="noConversion"/>
  </si>
  <si>
    <t>Standardized difference in height between age 8 years and adult</t>
  </si>
  <si>
    <t>身高的标准差异（8岁与成人）</t>
    <phoneticPr fontId="1" type="noConversion"/>
  </si>
  <si>
    <t>Standardized difference in height between age 8 years and adult in females</t>
  </si>
  <si>
    <t>身高的标准化差异（8岁女性与成年女性）</t>
    <rPh sb="11" eb="12">
      <t>nü xing</t>
    </rPh>
    <rPh sb="14" eb="15">
      <t>cheng nian</t>
    </rPh>
    <rPh sb="16" eb="17">
      <t>nü xing</t>
    </rPh>
    <phoneticPr fontId="1" type="noConversion"/>
  </si>
  <si>
    <t>Standardized difference in height between age 8 years and adult in males</t>
  </si>
  <si>
    <t>身高的标准化差异（8岁男性与成年男性）</t>
    <rPh sb="11" eb="12">
      <t>nan xing</t>
    </rPh>
    <rPh sb="15" eb="16">
      <t>nian</t>
    </rPh>
    <rPh sb="16" eb="17">
      <t>nan xing</t>
    </rPh>
    <phoneticPr fontId="1" type="noConversion"/>
  </si>
  <si>
    <t>Weight in females</t>
  </si>
  <si>
    <t>体重（女性）</t>
    <phoneticPr fontId="1" type="noConversion"/>
  </si>
  <si>
    <t>Weight in males</t>
  </si>
  <si>
    <t>体重（男性）</t>
    <phoneticPr fontId="1" type="noConversion"/>
  </si>
  <si>
    <t>Maternal effects on offspring birthweight</t>
  </si>
  <si>
    <t>母体对后代出生体重的影响</t>
    <phoneticPr fontId="1" type="noConversion"/>
  </si>
  <si>
    <t>Tanner stage females</t>
  </si>
  <si>
    <t>鞣制阶段（女性）</t>
    <phoneticPr fontId="1" type="noConversion"/>
  </si>
  <si>
    <t>Tanner stage males</t>
  </si>
  <si>
    <t>鞣制阶段（男性）</t>
    <rPh sb="5" eb="6">
      <t>nan xing</t>
    </rPh>
    <phoneticPr fontId="1" type="noConversion"/>
  </si>
  <si>
    <t>Hip circumference in females</t>
  </si>
  <si>
    <t>臀围（女性）</t>
    <phoneticPr fontId="1" type="noConversion"/>
  </si>
  <si>
    <t>Hip circumference in males</t>
  </si>
  <si>
    <t>臀围（男性）</t>
    <phoneticPr fontId="1" type="noConversion"/>
  </si>
  <si>
    <t>Hip circumference adjusted for BMI</t>
  </si>
  <si>
    <t>臀围调整（BMI）</t>
    <phoneticPr fontId="1" type="noConversion"/>
  </si>
  <si>
    <t>Waist circumference in females</t>
  </si>
  <si>
    <t>腰围（女性）</t>
    <phoneticPr fontId="1" type="noConversion"/>
  </si>
  <si>
    <t>Waist circumference in males</t>
  </si>
  <si>
    <t>腰围（男性）</t>
    <phoneticPr fontId="1" type="noConversion"/>
  </si>
  <si>
    <t>Waist circumference adjusted for BMI</t>
  </si>
  <si>
    <t>腰围调整（BMI）</t>
    <phoneticPr fontId="1" type="noConversion"/>
  </si>
  <si>
    <t>Waist circumference adjusted for physical activity</t>
  </si>
  <si>
    <t>腰围调整（体力活动者）</t>
    <rPh sb="9" eb="10">
      <t>zhe</t>
    </rPh>
    <phoneticPr fontId="1" type="noConversion"/>
  </si>
  <si>
    <t>Waist circumference adjusted for physical activity in females</t>
    <phoneticPr fontId="1" type="noConversion"/>
  </si>
  <si>
    <t>调整腰围（女性身体活动）</t>
    <phoneticPr fontId="1" type="noConversion"/>
  </si>
  <si>
    <t>Waist circumference adjusted for smoking</t>
  </si>
  <si>
    <t>腰围调整（吸烟）</t>
    <phoneticPr fontId="1" type="noConversion"/>
  </si>
  <si>
    <t>Waist circumference adjusted for smoking in females</t>
  </si>
  <si>
    <t>腰围调整（女性吸烟）</t>
    <phoneticPr fontId="1" type="noConversion"/>
  </si>
  <si>
    <t>Waist circumference in female non-smokers</t>
  </si>
  <si>
    <t>腰围（女性非吸烟者）</t>
    <phoneticPr fontId="1" type="noConversion"/>
  </si>
  <si>
    <t>Waist circumference in female smokers</t>
  </si>
  <si>
    <t>腰围（女性吸烟者）</t>
    <phoneticPr fontId="1" type="noConversion"/>
  </si>
  <si>
    <t>Waist circumeference adjusted for physical activity in males</t>
  </si>
  <si>
    <t>腰围调整（男性体力活动）</t>
    <phoneticPr fontId="1" type="noConversion"/>
  </si>
  <si>
    <t>Waist circumeference in physically active males</t>
  </si>
  <si>
    <t>腰围（身体活跃的男性）</t>
    <rPh sb="3" eb="4">
      <t>shen ti</t>
    </rPh>
    <rPh sb="5" eb="6">
      <t>huo yue</t>
    </rPh>
    <rPh sb="7" eb="8">
      <t>de</t>
    </rPh>
    <rPh sb="8" eb="9">
      <t>nan xing</t>
    </rPh>
    <phoneticPr fontId="1" type="noConversion"/>
  </si>
  <si>
    <t>Waist circumference in male non-smokers</t>
  </si>
  <si>
    <t>腰围（男性非吸烟者）</t>
    <phoneticPr fontId="1" type="noConversion"/>
  </si>
  <si>
    <t>Waist circumference in male smokers</t>
  </si>
  <si>
    <t>腰围（男性吸烟者）</t>
    <phoneticPr fontId="1" type="noConversion"/>
  </si>
  <si>
    <t>Waist circumference in non-smokers</t>
  </si>
  <si>
    <t>腰围（非吸烟者）</t>
    <phoneticPr fontId="1" type="noConversion"/>
  </si>
  <si>
    <t>Waist circumference in physically active females</t>
  </si>
  <si>
    <t>腰围（身体活跃的女性）</t>
    <rPh sb="3" eb="4">
      <t>shen ti</t>
    </rPh>
    <rPh sb="5" eb="6">
      <t>huo yue</t>
    </rPh>
    <rPh sb="7" eb="8">
      <t>de</t>
    </rPh>
    <rPh sb="8" eb="9">
      <t>nü xin</t>
    </rPh>
    <rPh sb="9" eb="10">
      <t>xing</t>
    </rPh>
    <phoneticPr fontId="1" type="noConversion"/>
  </si>
  <si>
    <t>Waist circumference in physically active indivdiuals</t>
  </si>
  <si>
    <t>腰围（身体活动者）</t>
    <phoneticPr fontId="1" type="noConversion"/>
  </si>
  <si>
    <t>Waist circumference in physically inactive females</t>
  </si>
  <si>
    <t>腰围（身体不活动女性）</t>
    <phoneticPr fontId="1" type="noConversion"/>
  </si>
  <si>
    <t>Waist circumference in physically inactive indivdiuals</t>
  </si>
  <si>
    <t>腰围（身体不活动者）</t>
    <phoneticPr fontId="1" type="noConversion"/>
  </si>
  <si>
    <t>Waist circumference in physically inactive males</t>
  </si>
  <si>
    <t>腰围（身体不活动男性）</t>
    <rPh sb="9" eb="10">
      <t>xing</t>
    </rPh>
    <phoneticPr fontId="1" type="noConversion"/>
  </si>
  <si>
    <t>Waist circumference in smokers</t>
  </si>
  <si>
    <t>腰围（吸烟者）</t>
    <rPh sb="3" eb="4">
      <t>xi yan zhe</t>
    </rPh>
    <phoneticPr fontId="1" type="noConversion"/>
  </si>
  <si>
    <t>Waist cirumference adjusted for smoking in males</t>
  </si>
  <si>
    <t>腰围调整（男性吸烟）</t>
    <phoneticPr fontId="1" type="noConversion"/>
  </si>
  <si>
    <t>Waist hip ratio adjusted for BMI</t>
  </si>
  <si>
    <t>腰臀比调整（BMI）</t>
    <phoneticPr fontId="1" type="noConversion"/>
  </si>
  <si>
    <t>Waist hip ratio adjusted for BMI in females greater than 50 years of age</t>
  </si>
  <si>
    <t>BMI调整后的腰臀比（50岁以上女性）</t>
    <rPh sb="3" eb="4">
      <t>tiao zheng hou</t>
    </rPh>
    <rPh sb="6" eb="7">
      <t>de</t>
    </rPh>
    <rPh sb="16" eb="17">
      <t>nü</t>
    </rPh>
    <phoneticPr fontId="1" type="noConversion"/>
  </si>
  <si>
    <t>Waist hip ratio adjusted for BMI in females less than or equal to 50 years of age</t>
  </si>
  <si>
    <t>腰臀比调整（小于50岁或等于50岁女性的BMI）</t>
    <rPh sb="17" eb="18">
      <t>nü xing</t>
    </rPh>
    <rPh sb="19" eb="20">
      <t>de</t>
    </rPh>
    <phoneticPr fontId="1" type="noConversion"/>
  </si>
  <si>
    <t>Waist hip ratio adjusted for BMI in males greater than 50 years of age</t>
  </si>
  <si>
    <t>BMI调整后的腰臀比（50岁以上男性）</t>
    <rPh sb="3" eb="4">
      <t>tiao zheng hou</t>
    </rPh>
    <rPh sb="6" eb="7">
      <t>de</t>
    </rPh>
    <phoneticPr fontId="1" type="noConversion"/>
  </si>
  <si>
    <t>Waist hip ratio adjusted for BMI in males less than or equal to 50 years of age</t>
  </si>
  <si>
    <t>腰臀比调整（小于50岁的男性BMI）</t>
    <phoneticPr fontId="1" type="noConversion"/>
  </si>
  <si>
    <t>Waist hip ratio adjusted for physical activity</t>
  </si>
  <si>
    <t>腰臀比调整（身体活动）</t>
    <phoneticPr fontId="1" type="noConversion"/>
  </si>
  <si>
    <t>Waist hip ratio adjusted for physical activity in females</t>
  </si>
  <si>
    <t>腰臀比调整（女性身体活动）</t>
    <phoneticPr fontId="1" type="noConversion"/>
  </si>
  <si>
    <t>Waist hip ratio adjusted for physical activity in males</t>
  </si>
  <si>
    <t>腰臀比调整（男性体力活动）</t>
    <phoneticPr fontId="1" type="noConversion"/>
  </si>
  <si>
    <t>Waist hip ratio adjusted for smoking</t>
  </si>
  <si>
    <t>腰臀比调整（吸烟）</t>
    <phoneticPr fontId="1" type="noConversion"/>
  </si>
  <si>
    <t>Waist hip ratio adjusted for smoking in males</t>
  </si>
  <si>
    <t>腰臀比（男性吸烟）</t>
    <phoneticPr fontId="1" type="noConversion"/>
  </si>
  <si>
    <t>Waist hip ratio in female non-smokers</t>
  </si>
  <si>
    <t>腰臀比（女性非吸烟者）</t>
    <phoneticPr fontId="1" type="noConversion"/>
  </si>
  <si>
    <t>Waist hip ratio in female smokers</t>
  </si>
  <si>
    <t>腰臀比（女性吸烟者）</t>
    <phoneticPr fontId="1" type="noConversion"/>
  </si>
  <si>
    <t>Waist hip ratio in females</t>
  </si>
  <si>
    <t>腰臀比（女性）</t>
    <phoneticPr fontId="1" type="noConversion"/>
  </si>
  <si>
    <t>Waist hip ratio in male non-smokers</t>
  </si>
  <si>
    <t>腰臀比（男性非吸烟者）</t>
    <phoneticPr fontId="1" type="noConversion"/>
  </si>
  <si>
    <t>Waist hip ratio in male smokers</t>
  </si>
  <si>
    <t>腰臀比（男性吸烟者）</t>
    <phoneticPr fontId="1" type="noConversion"/>
  </si>
  <si>
    <t>Waist hip ratio in males</t>
  </si>
  <si>
    <t>腰臀比（男性）</t>
    <phoneticPr fontId="1" type="noConversion"/>
  </si>
  <si>
    <t>Waist hip ratio in non-smokers</t>
  </si>
  <si>
    <t>腰臀比（非吸烟者）</t>
    <phoneticPr fontId="1" type="noConversion"/>
  </si>
  <si>
    <t>Waist hip ratio in physically active females</t>
  </si>
  <si>
    <t>腰臀比（身体活跃的女性）</t>
    <rPh sb="4" eb="5">
      <t>shen ti</t>
    </rPh>
    <rPh sb="6" eb="7">
      <t>huo yue</t>
    </rPh>
    <rPh sb="8" eb="9">
      <t>de</t>
    </rPh>
    <rPh sb="9" eb="10">
      <t>nü xing</t>
    </rPh>
    <phoneticPr fontId="1" type="noConversion"/>
  </si>
  <si>
    <t>Waist hip ratio in physically active indivdiuals</t>
  </si>
  <si>
    <t>腰臀比（体力活动者）</t>
    <phoneticPr fontId="1" type="noConversion"/>
  </si>
  <si>
    <t>Waist hip ratio in physically active males</t>
  </si>
  <si>
    <t>腰臀比（身体活跃的男性）</t>
    <rPh sb="4" eb="5">
      <t>shne ti</t>
    </rPh>
    <rPh sb="6" eb="7">
      <t>huo yue</t>
    </rPh>
    <rPh sb="8" eb="9">
      <t>de</t>
    </rPh>
    <rPh sb="9" eb="10">
      <t>nan xing</t>
    </rPh>
    <phoneticPr fontId="1" type="noConversion"/>
  </si>
  <si>
    <t>Waist hip ratio in physically inactive females</t>
  </si>
  <si>
    <t>腰臀比（身体不活动女性）</t>
    <phoneticPr fontId="1" type="noConversion"/>
  </si>
  <si>
    <t>Waist hip ratio in physically inactive indivdiuals</t>
  </si>
  <si>
    <t>腰臀比（身体不活动者）</t>
    <phoneticPr fontId="1" type="noConversion"/>
  </si>
  <si>
    <t>Waist hip ratio in physically inactive males</t>
  </si>
  <si>
    <t>腰臀比（身体不活跃男性）</t>
    <rPh sb="4" eb="5">
      <t>shen ti</t>
    </rPh>
    <rPh sb="6" eb="7">
      <t>bu huo yue</t>
    </rPh>
    <phoneticPr fontId="1" type="noConversion"/>
  </si>
  <si>
    <t>Waist hip ratio in smokers</t>
  </si>
  <si>
    <t>腰臀比（吸烟者）</t>
    <rPh sb="4" eb="5">
      <t>xi yan zhe</t>
    </rPh>
    <phoneticPr fontId="1" type="noConversion"/>
  </si>
  <si>
    <t>Waist hip ratio tails</t>
  </si>
  <si>
    <t>腰臀比尾</t>
  </si>
  <si>
    <t>Body mass index (BMI)</t>
    <phoneticPr fontId="1" type="noConversion"/>
  </si>
  <si>
    <t>体质指数（BMI）</t>
    <rPh sb="0" eb="1">
      <t>ti zhi</t>
    </rPh>
    <rPh sb="2" eb="3">
      <t>zhi shu</t>
    </rPh>
    <phoneticPr fontId="1" type="noConversion"/>
  </si>
  <si>
    <t>Monocyte percentage of white cells</t>
  </si>
  <si>
    <t>白细胞的单核细胞百分比</t>
    <rPh sb="3" eb="4">
      <t>de</t>
    </rPh>
    <phoneticPr fontId="1" type="noConversion"/>
  </si>
  <si>
    <t>Lymphocyte percentage of white cells</t>
  </si>
  <si>
    <t>白细胞的淋巴细胞百分比</t>
  </si>
  <si>
    <t>White blood cell count</t>
  </si>
  <si>
    <t>白细胞计数</t>
  </si>
  <si>
    <t>Basophil percentage of white cells</t>
  </si>
  <si>
    <t>白细胞的嗜碱性细胞百分比</t>
    <rPh sb="3" eb="4">
      <t>de</t>
    </rPh>
    <phoneticPr fontId="1" type="noConversion"/>
  </si>
  <si>
    <t>Eosinophil percentage of white cells</t>
  </si>
  <si>
    <t>白细胞的嗜酸性粒细胞百分比</t>
    <rPh sb="3" eb="4">
      <t>de</t>
    </rPh>
    <rPh sb="12" eb="13">
      <t>bi</t>
    </rPh>
    <phoneticPr fontId="1" type="noConversion"/>
  </si>
  <si>
    <t>Neutrophil percentage of white cells</t>
  </si>
  <si>
    <t>白细胞的中性粒细胞百分比</t>
    <rPh sb="3" eb="4">
      <t>de</t>
    </rPh>
    <phoneticPr fontId="1" type="noConversion"/>
  </si>
  <si>
    <t>Myeloid white cell count</t>
  </si>
  <si>
    <t>髓样白细胞计数</t>
  </si>
  <si>
    <t>Lymphocyte count</t>
  </si>
  <si>
    <t>淋巴细胞计数</t>
  </si>
  <si>
    <t>High light scatter reticulocyte count</t>
  </si>
  <si>
    <t>高光散射网状红血球计数</t>
    <phoneticPr fontId="1" type="noConversion"/>
  </si>
  <si>
    <t>Red cell distribution width</t>
  </si>
  <si>
    <t>红细胞容积分布宽度图型</t>
    <phoneticPr fontId="1" type="noConversion"/>
  </si>
  <si>
    <t>High light scatter percentage of red cells</t>
  </si>
  <si>
    <t>红细胞高光散射百分率</t>
    <phoneticPr fontId="1" type="noConversion"/>
  </si>
  <si>
    <t>Red blood cell count</t>
  </si>
  <si>
    <t>红细胞计数</t>
  </si>
  <si>
    <t>Reticulocyte fraction of red cells</t>
  </si>
  <si>
    <t>红细胞网状红血球部分</t>
    <phoneticPr fontId="1" type="noConversion"/>
  </si>
  <si>
    <t>Mean corpuscular volume</t>
  </si>
  <si>
    <t>平均红细胞体积</t>
  </si>
  <si>
    <t>Mean corpuscular hemoglobin</t>
  </si>
  <si>
    <t>平均红细胞血红蛋白</t>
  </si>
  <si>
    <t>Mean corpuscular hemoglobin concentration</t>
  </si>
  <si>
    <t>平均红细胞血红蛋白浓度</t>
  </si>
  <si>
    <t>Immature fraction of reticulocytes</t>
  </si>
  <si>
    <t>网状红血球不成熟部分</t>
    <phoneticPr fontId="1" type="noConversion"/>
  </si>
  <si>
    <t>Reticulocyte count</t>
  </si>
  <si>
    <t>网状红血球计数</t>
    <phoneticPr fontId="1" type="noConversion"/>
  </si>
  <si>
    <t>Granulocyte percentage of myeloid white cells</t>
  </si>
  <si>
    <t>粒细胞百分比</t>
  </si>
  <si>
    <t>Neutrophil percentage of granulocytes</t>
  </si>
  <si>
    <t>粒细胞的中性粒细胞百分比</t>
  </si>
  <si>
    <t>Granulocyte count</t>
  </si>
  <si>
    <t>粒细胞计数</t>
  </si>
  <si>
    <t>Basophil percentage of granulocytes</t>
  </si>
  <si>
    <t>粒细胞嗜碱性细胞百分比</t>
  </si>
  <si>
    <t>Eosinophil percentage of granulocytes</t>
  </si>
  <si>
    <t>粒细胞嗜酸性粒细胞百分率</t>
  </si>
  <si>
    <t>Neutrophil count</t>
  </si>
  <si>
    <t>中性粒细胞计数</t>
  </si>
  <si>
    <t>Platelet distribution width</t>
  </si>
  <si>
    <t>血小板分布宽度</t>
  </si>
  <si>
    <t>Basophil count</t>
  </si>
  <si>
    <t>嗜碱细胞计数</t>
  </si>
  <si>
    <t>Sum basophil neutrophil counts</t>
  </si>
  <si>
    <t>嗜碱性粒细胞总数</t>
  </si>
  <si>
    <t>Eosinophil count</t>
  </si>
  <si>
    <t>嗜酸性粒细胞计数</t>
  </si>
  <si>
    <t>Sum neutrophil eosinophil counts</t>
  </si>
  <si>
    <t>嗜酸性粒细胞总数</t>
  </si>
  <si>
    <t>Insulin sensitivity index</t>
  </si>
  <si>
    <t>胰岛素敏感性指数</t>
  </si>
  <si>
    <t>Insulin sensitivity index adjusted for BMI</t>
  </si>
  <si>
    <t>胰岛素敏感性指数调整BMI</t>
  </si>
  <si>
    <t>Insulin sensitivity index adjusted for BMI interaction</t>
  </si>
  <si>
    <t>胰岛素敏感性指数调整BMI相互作用</t>
  </si>
  <si>
    <t>Hematocrit</t>
  </si>
  <si>
    <t>血球容积计</t>
    <phoneticPr fontId="1" type="noConversion"/>
  </si>
  <si>
    <t>Monocyte count</t>
  </si>
  <si>
    <t>单核细胞计数</t>
  </si>
  <si>
    <t>Fasting glucose</t>
  </si>
  <si>
    <t>空腹血糖值</t>
  </si>
  <si>
    <t>七、身体指标</t>
    <rPh sb="0" eb="1">
      <t>qi</t>
    </rPh>
    <rPh sb="2" eb="3">
      <t>shen ti</t>
    </rPh>
    <rPh sb="4" eb="5">
      <t>zhi biao</t>
    </rPh>
    <phoneticPr fontId="1" type="noConversion"/>
  </si>
  <si>
    <t>十一、对数指标</t>
    <rPh sb="0" eb="1">
      <t>shi yi</t>
    </rPh>
    <rPh sb="3" eb="4">
      <t>dui shu</t>
    </rPh>
    <rPh sb="5" eb="6">
      <t>zhi biao</t>
    </rPh>
    <phoneticPr fontId="1" type="noConversion"/>
  </si>
  <si>
    <t>log AUCins/AUCglu</t>
  </si>
  <si>
    <t>胰岛素曲线下面积/血糖曲线下面积</t>
    <phoneticPr fontId="1" type="noConversion"/>
  </si>
  <si>
    <t>log eGFR cystatin C</t>
    <phoneticPr fontId="1" type="noConversion"/>
  </si>
  <si>
    <t>对数eGFR血清胱抑素C</t>
    <rPh sb="6" eb="7">
      <t>xue qing</t>
    </rPh>
    <phoneticPr fontId="1" type="noConversion"/>
  </si>
  <si>
    <t>log eGFR creatinine</t>
  </si>
  <si>
    <t>对数eGFR肌酐</t>
    <phoneticPr fontId="1" type="noConversion"/>
  </si>
  <si>
    <t>log Ins30 adjusted for BMI</t>
    <phoneticPr fontId="1" type="noConversion"/>
  </si>
  <si>
    <t>对数肌醇30（按BMI调整）</t>
    <phoneticPr fontId="1" type="noConversion"/>
  </si>
  <si>
    <t>log HOMA-IR</t>
    <phoneticPr fontId="1" type="noConversion"/>
  </si>
  <si>
    <t>对数HOMA-IR（HOMA稳态模型类型之一）</t>
    <rPh sb="18" eb="19">
      <t>lei xing</t>
    </rPh>
    <rPh sb="20" eb="21">
      <t>zhi yi</t>
    </rPh>
    <phoneticPr fontId="1" type="noConversion"/>
  </si>
  <si>
    <t>log HOMA-B</t>
    <phoneticPr fontId="1" type="noConversion"/>
  </si>
  <si>
    <t>对数HOMA-B</t>
    <phoneticPr fontId="1" type="noConversion"/>
  </si>
  <si>
    <t>log Fasting insulin adjusted for BMI</t>
    <phoneticPr fontId="1" type="noConversion"/>
  </si>
  <si>
    <t>对数空腹胰岛素（根据体重指数调整）</t>
    <rPh sb="0" eb="1">
      <t>dui shu</t>
    </rPh>
    <rPh sb="2" eb="3">
      <t>kong f</t>
    </rPh>
    <phoneticPr fontId="1" type="noConversion"/>
  </si>
  <si>
    <t>log Leptin</t>
    <phoneticPr fontId="1" type="noConversion"/>
  </si>
  <si>
    <t>对数瘦素（瘦蛋白）</t>
    <rPh sb="3" eb="4">
      <t>su</t>
    </rPh>
    <rPh sb="5" eb="6">
      <t>shou</t>
    </rPh>
    <rPh sb="6" eb="7">
      <t>dan bai</t>
    </rPh>
    <phoneticPr fontId="1" type="noConversion"/>
  </si>
  <si>
    <t>log Leptin adjusted for BMI</t>
  </si>
  <si>
    <t>对数瘦素（BMI指数调整后）</t>
    <rPh sb="0" eb="1">
      <t>dui shu</t>
    </rPh>
    <phoneticPr fontId="1" type="noConversion"/>
  </si>
  <si>
    <t>log Proinsulin</t>
  </si>
  <si>
    <t>对数胰岛素原</t>
  </si>
  <si>
    <t>log Adiponectin</t>
  </si>
  <si>
    <t>对数脂联素</t>
  </si>
  <si>
    <t>log Urinary albumin creatinine ratio</t>
  </si>
  <si>
    <t>对数尿白蛋白肌酐比值</t>
    <rPh sb="0" eb="1">
      <t>dui hsu</t>
    </rPh>
    <phoneticPr fontId="1" type="noConversion"/>
  </si>
  <si>
    <t>log eGFR creatinine in non diabetics</t>
  </si>
  <si>
    <t>对数eGFR肌酐（记录非糖尿病患者）</t>
    <rPh sb="0" eb="1">
      <t>dui shu</t>
    </rPh>
    <phoneticPr fontId="1" type="noConversion"/>
  </si>
  <si>
    <t>log Urinary albumin creatinine ratio in non diabetics</t>
  </si>
  <si>
    <t>对数尿白蛋白肌酐比值（非糖尿病患者）</t>
    <rPh sb="0" eb="1">
      <t>dui shu</t>
    </rPh>
    <phoneticPr fontId="1" type="noConversion"/>
  </si>
  <si>
    <t>log eGFR creatinine in diabetics</t>
  </si>
  <si>
    <t>对数eGFR肌酐（糖尿病患者）</t>
    <rPh sb="0" eb="1">
      <t>dui shu</t>
    </rPh>
    <phoneticPr fontId="1" type="noConversion"/>
  </si>
  <si>
    <t>log Urinary albumin creatinine ratio in diabetics</t>
  </si>
  <si>
    <t>对数尿白蛋白肌酐比值（糖尿病患者）</t>
    <rPh sb="0" eb="1">
      <t>dui shu</t>
    </rPh>
    <phoneticPr fontId="1" type="noConversion"/>
  </si>
  <si>
    <t>log Fasting insulin</t>
  </si>
  <si>
    <t>对数空腹胰岛素</t>
    <rPh sb="0" eb="1">
      <t>dui shu</t>
    </rPh>
    <phoneticPr fontId="1" type="noConversion"/>
  </si>
  <si>
    <t>log CIR adjusted for ISI</t>
    <phoneticPr fontId="1" type="noConversion"/>
  </si>
  <si>
    <t>对数CIR（ISI调整后）</t>
    <rPh sb="0" eb="1">
      <t>dui shu</t>
    </rPh>
    <phoneticPr fontId="1" type="noConversion"/>
  </si>
  <si>
    <t>log DI</t>
    <phoneticPr fontId="1" type="noConversion"/>
  </si>
  <si>
    <t>对数剂量</t>
    <rPh sb="0" eb="1">
      <t>dui shu</t>
    </rPh>
    <rPh sb="2" eb="3">
      <t>ji liang</t>
    </rPh>
    <phoneticPr fontId="1" type="noConversion"/>
  </si>
  <si>
    <t>log AUCins</t>
  </si>
  <si>
    <t>对数药时曲线下面积（药物在人体中被吸收利用的程度）</t>
    <rPh sb="0" eb="1">
      <t>dui shu</t>
    </rPh>
    <phoneticPr fontId="1" type="noConversion"/>
  </si>
  <si>
    <t>log CIR</t>
  </si>
  <si>
    <t>对数CIR（生物疗法）</t>
    <rPh sb="0" eb="1">
      <t>dui shu</t>
    </rPh>
    <rPh sb="6" eb="7">
      <t>sheng wu</t>
    </rPh>
    <rPh sb="8" eb="9">
      <t>liao fa</t>
    </rPh>
    <phoneticPr fontId="1" type="noConversion"/>
  </si>
  <si>
    <t>log ISI</t>
    <phoneticPr fontId="1" type="noConversion"/>
  </si>
  <si>
    <t>对数ISI</t>
    <rPh sb="0" eb="1">
      <t>dui shu</t>
    </rPh>
    <phoneticPr fontId="1" type="noConversion"/>
  </si>
  <si>
    <t>八、神经系统指标</t>
    <rPh sb="0" eb="1">
      <t>ba</t>
    </rPh>
    <rPh sb="2" eb="3">
      <t>shen jing</t>
    </rPh>
    <rPh sb="4" eb="5">
      <t>xi tong</t>
    </rPh>
    <rPh sb="6" eb="7">
      <t>zhi biao</t>
    </rPh>
    <phoneticPr fontId="1" type="noConversion"/>
  </si>
  <si>
    <t>IgG N-glycosylation</t>
  </si>
  <si>
    <t>IgG N-糖基化</t>
    <phoneticPr fontId="1" type="noConversion"/>
  </si>
  <si>
    <t>IgG galactosylation</t>
    <phoneticPr fontId="1" type="noConversion"/>
  </si>
  <si>
    <t>IgG半乳糖基化</t>
    <rPh sb="6" eb="7">
      <t>ji</t>
    </rPh>
    <phoneticPr fontId="1" type="noConversion"/>
  </si>
  <si>
    <t>IgG monogalactosylation</t>
  </si>
  <si>
    <t>IgG单半乳糖苷</t>
    <rPh sb="7" eb="8">
      <t>gan</t>
    </rPh>
    <phoneticPr fontId="1" type="noConversion"/>
  </si>
  <si>
    <t>IgG monosialylation</t>
  </si>
  <si>
    <t>IgG单唾液酸化</t>
  </si>
  <si>
    <t>IgG bisecting N-acetyl glucosamine</t>
    <phoneticPr fontId="1" type="noConversion"/>
  </si>
  <si>
    <t>IgGN-乙酰氨基葡萄糖二分异构体</t>
    <rPh sb="12" eb="13">
      <t>er fen</t>
    </rPh>
    <rPh sb="14" eb="15">
      <t>yi gou ti</t>
    </rPh>
    <phoneticPr fontId="1" type="noConversion"/>
  </si>
  <si>
    <t>IgG digalactosylation</t>
    <phoneticPr fontId="1" type="noConversion"/>
  </si>
  <si>
    <t>IgG二糖基化</t>
  </si>
  <si>
    <t>IgG disialylation</t>
  </si>
  <si>
    <t>IgG二甲酰化</t>
    <phoneticPr fontId="1" type="noConversion"/>
  </si>
  <si>
    <t>IgG sialylation</t>
  </si>
  <si>
    <t>IgG唾液酸化</t>
  </si>
  <si>
    <t>IgG fucosylation</t>
  </si>
  <si>
    <t>IgG岩藻糖基化</t>
  </si>
  <si>
    <t>γ-亚麻酸（18:3n6）</t>
    <phoneticPr fontId="1" type="noConversion"/>
  </si>
  <si>
    <t>苯甲酸（22:0）</t>
    <phoneticPr fontId="1" type="noConversion"/>
  </si>
  <si>
    <t>肾上腺酸（22:4n6）</t>
    <phoneticPr fontId="1" type="noConversion"/>
  </si>
  <si>
    <t>Arachidic acid 20:0</t>
    <phoneticPr fontId="1" type="noConversion"/>
  </si>
  <si>
    <t>花生酸（20:0）</t>
    <phoneticPr fontId="1" type="noConversion"/>
  </si>
  <si>
    <t>Arachidonic acid 20:4n6</t>
    <phoneticPr fontId="1" type="noConversion"/>
  </si>
  <si>
    <t>花生四烯酸（20:4n6）</t>
    <phoneticPr fontId="1" type="noConversion"/>
  </si>
  <si>
    <t>木质素酸（24:0）</t>
    <phoneticPr fontId="1" type="noConversion"/>
  </si>
  <si>
    <t>亚油酸（18:2n6）</t>
    <phoneticPr fontId="1" type="noConversion"/>
  </si>
  <si>
    <t>硬脂酸（18:0）</t>
    <phoneticPr fontId="1" type="noConversion"/>
  </si>
  <si>
    <t>油酸（18:1n9）</t>
    <phoneticPr fontId="1" type="noConversion"/>
  </si>
  <si>
    <t>棕榈酸（16:0）</t>
    <phoneticPr fontId="1" type="noConversion"/>
  </si>
  <si>
    <t>棕榈油酸（16:1n7）</t>
    <phoneticPr fontId="1" type="noConversion"/>
  </si>
  <si>
    <t>Trans-18:1</t>
    <phoneticPr fontId="1" type="noConversion"/>
  </si>
  <si>
    <t>反式油酸(18:1）</t>
    <rPh sb="1" eb="2">
      <t>shi</t>
    </rPh>
    <rPh sb="2" eb="3">
      <t>you</t>
    </rPh>
    <phoneticPr fontId="1" type="noConversion"/>
  </si>
  <si>
    <t>反式脂肪酸（16:1N7）</t>
    <rPh sb="0" eb="1">
      <t>fan shi zhi fang suan</t>
    </rPh>
    <phoneticPr fontId="1" type="noConversion"/>
  </si>
  <si>
    <t>反式脂肪酸（18:2）</t>
    <rPh sb="2" eb="3">
      <t>zhi fang suan</t>
    </rPh>
    <phoneticPr fontId="1" type="noConversion"/>
  </si>
  <si>
    <t>反式顺式磷脂脂肪酸（18:2）</t>
    <phoneticPr fontId="1" type="noConversion"/>
  </si>
  <si>
    <t>顺式反式磷脂脂肪酸（18:2）</t>
    <phoneticPr fontId="1" type="noConversion"/>
  </si>
  <si>
    <t>Gamma-linolenic acid 18:3n6</t>
    <phoneticPr fontId="1" type="noConversion"/>
  </si>
  <si>
    <t>Behenic acid 22:0</t>
    <phoneticPr fontId="1" type="noConversion"/>
  </si>
  <si>
    <t>Adrenic acid 22:4n6</t>
    <phoneticPr fontId="1" type="noConversion"/>
  </si>
  <si>
    <t>Lignoceric acid 24:0</t>
    <phoneticPr fontId="1" type="noConversion"/>
  </si>
  <si>
    <t>Dihomo-gamma-linolenic acid</t>
    <phoneticPr fontId="1" type="noConversion"/>
  </si>
  <si>
    <t>亚麻酸</t>
    <phoneticPr fontId="1" type="noConversion"/>
  </si>
  <si>
    <t>Linoleic acid 18:2n6</t>
    <phoneticPr fontId="1" type="noConversion"/>
  </si>
  <si>
    <t>Stearic acid 18:0</t>
    <phoneticPr fontId="1" type="noConversion"/>
  </si>
  <si>
    <t>Oleic acid 18:1n9</t>
    <phoneticPr fontId="1" type="noConversion"/>
  </si>
  <si>
    <t>Palmitic acid 16:0</t>
    <phoneticPr fontId="1" type="noConversion"/>
  </si>
  <si>
    <t>Palmitoleic acid 16:1n7</t>
    <phoneticPr fontId="1" type="noConversion"/>
  </si>
  <si>
    <t>Trans-16:1n7</t>
    <phoneticPr fontId="1" type="noConversion"/>
  </si>
  <si>
    <t>Trans trans-18:2</t>
    <phoneticPr fontId="1" type="noConversion"/>
  </si>
  <si>
    <t>Trans cis-18:2</t>
    <phoneticPr fontId="1" type="noConversion"/>
  </si>
  <si>
    <t>Cis trans-18:2</t>
    <phoneticPr fontId="1" type="noConversion"/>
  </si>
  <si>
    <t>ALA 18:3n3</t>
    <phoneticPr fontId="1" type="noConversion"/>
  </si>
  <si>
    <t>Aspartate transaminase</t>
  </si>
  <si>
    <t>天冬氨酸转氨酶</t>
  </si>
  <si>
    <t>Alkaline phosphatase</t>
  </si>
  <si>
    <t>碱性磷酸酶</t>
  </si>
  <si>
    <t>Alanine transaminase</t>
  </si>
  <si>
    <t>丙氨酸转氨酶</t>
  </si>
  <si>
    <t>Gamma glutamyl transferase</t>
  </si>
  <si>
    <t>γ-谷氨酰转移酶</t>
  </si>
  <si>
    <t>Low density lipoprotein</t>
  </si>
  <si>
    <t>低密度脂蛋白</t>
  </si>
  <si>
    <t>High density lipoprotein</t>
  </si>
  <si>
    <t>高密度脂蛋白</t>
  </si>
  <si>
    <t>Microalbuminuria</t>
  </si>
  <si>
    <t>微量蛋白尿</t>
  </si>
  <si>
    <t>Haemoglobin</t>
  </si>
  <si>
    <t>血红蛋白</t>
  </si>
  <si>
    <t>Hemoglobin concentration</t>
  </si>
  <si>
    <t>血红蛋白浓度</t>
  </si>
  <si>
    <t>Insulin-like growth factor 1</t>
  </si>
  <si>
    <t>胰岛素样生长因子1</t>
  </si>
  <si>
    <t>Serum urate</t>
  </si>
  <si>
    <t>血清尿酸盐</t>
  </si>
  <si>
    <t>Urea</t>
  </si>
  <si>
    <t>尿素</t>
  </si>
  <si>
    <t>Creatinine</t>
  </si>
  <si>
    <t>肌酐</t>
  </si>
  <si>
    <t>Testosterone</t>
  </si>
  <si>
    <t>睾酮（类固醇荷尔蒙）</t>
    <phoneticPr fontId="1" type="noConversion"/>
  </si>
  <si>
    <t>Dihydroepiandrosterone sulphate</t>
  </si>
  <si>
    <t>硫酸二氢表雄酮（雄激素）</t>
    <rPh sb="8" eb="9">
      <t>xiong</t>
    </rPh>
    <rPh sb="9" eb="10">
      <t>ji su</t>
    </rPh>
    <phoneticPr fontId="1" type="noConversion"/>
  </si>
  <si>
    <t>Age first birth</t>
  </si>
  <si>
    <t>初生胎龄</t>
    <rPh sb="0" eb="1">
      <t>chu sheng</t>
    </rPh>
    <phoneticPr fontId="1" type="noConversion"/>
  </si>
  <si>
    <t>2 hour fasting glucose</t>
  </si>
  <si>
    <t>血糖指数（2小时）</t>
    <rPh sb="0" eb="1">
      <t>xue tang</t>
    </rPh>
    <rPh sb="2" eb="3">
      <t>zhi shu</t>
    </rPh>
    <phoneticPr fontId="1" type="noConversion"/>
  </si>
  <si>
    <t>晨夕</t>
    <phoneticPr fontId="1" type="noConversion"/>
  </si>
  <si>
    <t>曾出生子女人数</t>
    <rPh sb="0" eb="1">
      <t>ceng</t>
    </rPh>
    <rPh sb="3" eb="4">
      <t>zi nü</t>
    </rPh>
    <rPh sb="5" eb="6">
      <t>ren shu</t>
    </rPh>
    <phoneticPr fontId="1" type="noConversion"/>
  </si>
  <si>
    <t>Birthlength</t>
  </si>
  <si>
    <t>出生长度</t>
  </si>
  <si>
    <t>Age first birth female</t>
  </si>
  <si>
    <t>初生女性胎龄</t>
    <rPh sb="0" eb="1">
      <t>chu ci</t>
    </rPh>
    <rPh sb="2" eb="3">
      <t>nü xing</t>
    </rPh>
    <rPh sb="4" eb="5">
      <t>tai ling</t>
    </rPh>
    <phoneticPr fontId="1" type="noConversion"/>
  </si>
  <si>
    <t>Birthweight</t>
  </si>
  <si>
    <t>初生体重</t>
    <rPh sb="2" eb="3">
      <t>ti zhong</t>
    </rPh>
    <phoneticPr fontId="1" type="noConversion"/>
  </si>
  <si>
    <t>Geographic atrophy</t>
  </si>
  <si>
    <t>地图样萎缩（变性的高风险因素之一）</t>
    <rPh sb="6" eb="7">
      <t>bian xing</t>
    </rPh>
    <rPh sb="7" eb="8">
      <t>xing</t>
    </rPh>
    <rPh sb="8" eb="9">
      <t>de</t>
    </rPh>
    <rPh sb="9" eb="10">
      <t>gao fen xian</t>
    </rPh>
    <rPh sb="10" eb="11">
      <t>feng xian</t>
    </rPh>
    <rPh sb="12" eb="13">
      <t>yin su</t>
    </rPh>
    <rPh sb="14" eb="15">
      <t>zhi yi</t>
    </rPh>
    <phoneticPr fontId="1" type="noConversion"/>
  </si>
  <si>
    <t>Age first birth male</t>
    <phoneticPr fontId="1" type="noConversion"/>
  </si>
  <si>
    <t>初生男性胎龄</t>
    <rPh sb="0" eb="1">
      <t>chu</t>
    </rPh>
    <rPh sb="2" eb="3">
      <t>nan</t>
    </rPh>
    <rPh sb="4" eb="5">
      <t>tai ling</t>
    </rPh>
    <phoneticPr fontId="1" type="noConversion"/>
  </si>
  <si>
    <t>Childhood BMI</t>
  </si>
  <si>
    <t>儿童体重指数</t>
  </si>
  <si>
    <t>Systolic blood pressure</t>
  </si>
  <si>
    <t>收缩压</t>
  </si>
  <si>
    <t>Diastolic blood pressure</t>
  </si>
  <si>
    <t>舒张压</t>
  </si>
  <si>
    <t>他汀类药物反应差异（高密度脂蛋白）</t>
    <phoneticPr fontId="1" type="noConversion"/>
  </si>
  <si>
    <t>他汀类药物反应差异（低密度脂蛋白）</t>
    <rPh sb="10" eb="11">
      <t>di</t>
    </rPh>
    <phoneticPr fontId="1" type="noConversion"/>
  </si>
  <si>
    <t>他汀类药物反应差异（甘油三酯）</t>
    <phoneticPr fontId="1" type="noConversion"/>
  </si>
  <si>
    <t>他汀类药物反应差异（总胆固醇）</t>
    <phoneticPr fontId="1" type="noConversion"/>
  </si>
  <si>
    <t>中央角膜厚度</t>
    <phoneticPr fontId="1" type="noConversion"/>
  </si>
  <si>
    <t>Central corneal thickness</t>
    <phoneticPr fontId="1" type="noConversion"/>
  </si>
  <si>
    <t>四、其他</t>
    <rPh sb="0" eb="1">
      <t>si</t>
    </rPh>
    <rPh sb="2" eb="3">
      <t>qi ta</t>
    </rPh>
    <phoneticPr fontId="1" type="noConversion"/>
  </si>
  <si>
    <t>Morning vs evening chronotype</t>
    <phoneticPr fontId="1" type="noConversion"/>
  </si>
  <si>
    <t>Number of children ever born</t>
    <phoneticPr fontId="1" type="noConversion"/>
  </si>
  <si>
    <t>Number of children ever born male</t>
    <phoneticPr fontId="1" type="noConversion"/>
  </si>
  <si>
    <t>男婴出生人数</t>
    <phoneticPr fontId="1" type="noConversion"/>
  </si>
  <si>
    <t>Number of children ever born female</t>
    <phoneticPr fontId="1" type="noConversion"/>
  </si>
  <si>
    <t>女婴出生人数</t>
    <phoneticPr fontId="1" type="noConversion"/>
  </si>
  <si>
    <t>Statin response difference HDL</t>
    <phoneticPr fontId="1" type="noConversion"/>
  </si>
  <si>
    <t>Statin response difference LDL</t>
    <phoneticPr fontId="1" type="noConversion"/>
  </si>
  <si>
    <t>Statin response difference triglycerides</t>
    <phoneticPr fontId="1" type="noConversion"/>
  </si>
  <si>
    <t>Statin response difference total cholesterol</t>
    <phoneticPr fontId="1" type="noConversion"/>
  </si>
  <si>
    <t>Alcohol dependence</t>
  </si>
  <si>
    <t>酒精依赖性</t>
    <rPh sb="4" eb="5">
      <t>xing</t>
    </rPh>
    <phoneticPr fontId="1" type="noConversion"/>
  </si>
  <si>
    <t>Age at menopause</t>
  </si>
  <si>
    <t>绝经年龄</t>
  </si>
  <si>
    <t>Chronotype</t>
  </si>
  <si>
    <t>年代型</t>
  </si>
  <si>
    <t>Conscientiousness</t>
  </si>
  <si>
    <t>认真型</t>
    <rPh sb="2" eb="3">
      <t>xing</t>
    </rPh>
    <phoneticPr fontId="1" type="noConversion"/>
  </si>
  <si>
    <t>Extraversion</t>
  </si>
  <si>
    <t>外向型</t>
    <rPh sb="2" eb="3">
      <t>xing</t>
    </rPh>
    <phoneticPr fontId="1" type="noConversion"/>
  </si>
  <si>
    <t>Agreeableness</t>
  </si>
  <si>
    <t>宜人型</t>
    <rPh sb="2" eb="3">
      <t>xing</t>
    </rPh>
    <phoneticPr fontId="1" type="noConversion"/>
  </si>
  <si>
    <t>Preschool internalizing problems</t>
  </si>
  <si>
    <t>学前内化问题（学前儿童问题行为）</t>
    <rPh sb="7" eb="8">
      <t>xue qian</t>
    </rPh>
    <rPh sb="9" eb="10">
      <t>er tong</t>
    </rPh>
    <rPh sb="11" eb="12">
      <t>wen ti</t>
    </rPh>
    <rPh sb="13" eb="14">
      <t>xing wei</t>
    </rPh>
    <phoneticPr fontId="1" type="noConversion"/>
  </si>
  <si>
    <t>Attention function HTR</t>
  </si>
  <si>
    <t>注意功能（HTR）</t>
    <phoneticPr fontId="1" type="noConversion"/>
  </si>
  <si>
    <t>Attention function HTRSE</t>
  </si>
  <si>
    <t>注意功能（HTRSE）</t>
    <phoneticPr fontId="1" type="noConversion"/>
  </si>
  <si>
    <t>Attention function orienting</t>
  </si>
  <si>
    <t>注意功能（定向）</t>
    <phoneticPr fontId="1" type="noConversion"/>
  </si>
  <si>
    <t>Attention function alerting</t>
  </si>
  <si>
    <t>注意功能（警告）</t>
    <phoneticPr fontId="1" type="noConversion"/>
  </si>
  <si>
    <t>Attention function exective function</t>
  </si>
  <si>
    <t>注意功能（执行功能）</t>
    <phoneticPr fontId="1" type="noConversion"/>
  </si>
  <si>
    <t>glycosylated hemoglobin（HbA1c）</t>
    <phoneticPr fontId="1" type="noConversion"/>
  </si>
  <si>
    <t>常见疾病（229项）</t>
    <rPh sb="0" eb="1">
      <t>chang jian</t>
    </rPh>
    <rPh sb="2" eb="3">
      <t>ji bing</t>
    </rPh>
    <phoneticPr fontId="1" type="noConversion"/>
  </si>
  <si>
    <t>肿瘤疾病（30项）</t>
    <rPh sb="0" eb="1">
      <t>zhong liu</t>
    </rPh>
    <rPh sb="2" eb="3">
      <t>ji bing</t>
    </rPh>
    <phoneticPr fontId="1" type="noConversion"/>
  </si>
  <si>
    <t>生理指标（354项）</t>
    <rPh sb="0" eb="1">
      <t>sheng li zhi biao</t>
    </rPh>
    <phoneticPr fontId="1" type="noConversion"/>
  </si>
  <si>
    <t>个性能力（44项）</t>
    <rPh sb="0" eb="1">
      <t>ge xing</t>
    </rPh>
    <rPh sb="2" eb="3">
      <t>enng li</t>
    </rPh>
    <phoneticPr fontId="1" type="noConversion"/>
  </si>
  <si>
    <t>EGGC_Puberty-Growth-10-F-12-M_EUR_2013</t>
    <phoneticPr fontId="1" type="noConversion"/>
  </si>
  <si>
    <t>EGGC_Puberty-Growth-10-F_EUR_2013</t>
    <phoneticPr fontId="1" type="noConversion"/>
  </si>
  <si>
    <t>EGGC_Puberty-Growth-12-M_EUR_2013</t>
    <phoneticPr fontId="1" type="noConversion"/>
  </si>
  <si>
    <t>EGGC_Puberty-Growth-PTF-PTM_EUR_2013</t>
    <phoneticPr fontId="1" type="noConversion"/>
  </si>
  <si>
    <t>GIANT_BMI-M-GT-50_EUR_2015</t>
    <phoneticPr fontId="1" type="noConversion"/>
  </si>
  <si>
    <t>GIANT_WHRadjBMI-M-GT-50_EUR_2015</t>
    <phoneticPr fontId="1" type="noConversion"/>
  </si>
  <si>
    <t>GIANT_BMI-F-GT-50_EUR_2015</t>
    <phoneticPr fontId="1" type="noConversion"/>
  </si>
  <si>
    <t>GIANT_WHRadjBMI-F-GT-50_EUR_2015</t>
    <phoneticPr fontId="1" type="noConversion"/>
  </si>
  <si>
    <t>GIANT_BMI-M-LE-50_EUR_2015</t>
    <phoneticPr fontId="1" type="noConversion"/>
  </si>
  <si>
    <t>GIANT_BMI-F-LE-50_EUR_2015</t>
    <phoneticPr fontId="1" type="noConversion"/>
  </si>
  <si>
    <t>EGGC_Puberty-Growth-PGF-PGM_EUR_2013</t>
    <phoneticPr fontId="1" type="noConversion"/>
  </si>
  <si>
    <t>CHARGE_ALA_EUR_2011</t>
  </si>
  <si>
    <t>CHARGE_ALA_EUR_2011</t>
    <phoneticPr fontId="1" type="noConversion"/>
  </si>
  <si>
    <t>Prins-B_CRP_EUR_2017</t>
    <phoneticPr fontId="1" type="noConversion"/>
  </si>
  <si>
    <t>CHARGE_DHA_EUR_2011</t>
    <phoneticPr fontId="1" type="noConversion"/>
  </si>
  <si>
    <t>CHARGE_DPA_EUR_2011</t>
    <phoneticPr fontId="1" type="noConversion"/>
  </si>
  <si>
    <t>CHARGE_EPA_EUR_2011</t>
    <phoneticPr fontId="1" type="noConversion"/>
  </si>
  <si>
    <t>Bronson-P_IgAD_EUR_2016</t>
    <phoneticPr fontId="1" type="noConversion"/>
  </si>
  <si>
    <t>Shen-X_IgG-N-Glycosylation_EUR_2017</t>
    <phoneticPr fontId="1" type="noConversion"/>
  </si>
  <si>
    <t>Shen-X_IgG-Galactosylation_EUR_2017</t>
    <phoneticPr fontId="1" type="noConversion"/>
  </si>
  <si>
    <t>Shen-X_IgG-monogalactosylation_EUR_2017</t>
  </si>
  <si>
    <t>Shen-X_IgG-Monosialylation_EUR_2017</t>
  </si>
  <si>
    <t>Shen-X_IgG-BisectingGlcNAc_EUR_2017</t>
  </si>
  <si>
    <t>Shen-X_IgG-Digalactosylation_EUR_2017</t>
  </si>
  <si>
    <t>Shen-X_IgG-Disialylation_EUR_2017</t>
  </si>
  <si>
    <t>Shen-X_IgG-Sialylation_EUR_2017</t>
  </si>
  <si>
    <t>Shen-X_IgG-Fucosylation_EUR_2017</t>
  </si>
  <si>
    <t>Saxena-R_T2D_EUR_2007</t>
    <phoneticPr fontId="1" type="noConversion"/>
  </si>
  <si>
    <t>MAGIC_AUCins-AUCglu_EUR_2014</t>
    <phoneticPr fontId="1" type="noConversion"/>
  </si>
  <si>
    <t>CKDGen_eGFRcys_EUR_2016</t>
    <phoneticPr fontId="1" type="noConversion"/>
  </si>
  <si>
    <t>MAGIC_HbA1c_EAS_2017</t>
    <phoneticPr fontId="1" type="noConversion"/>
  </si>
  <si>
    <t>CKDGen_eGFRcrea_EUR_2016</t>
    <phoneticPr fontId="1" type="noConversion"/>
  </si>
  <si>
    <t>Prins-B_GGT_EUR_2017</t>
    <phoneticPr fontId="1" type="noConversion"/>
  </si>
  <si>
    <t>CHARGE_Gamma-linolenic-acid_EUR_2014</t>
    <phoneticPr fontId="1" type="noConversion"/>
  </si>
  <si>
    <t>MAGIC_Ins30-BMI_EUR_2014</t>
    <phoneticPr fontId="1" type="noConversion"/>
  </si>
  <si>
    <t>Astle-W_mono-p_EUR_2017</t>
    <phoneticPr fontId="1" type="noConversion"/>
  </si>
  <si>
    <t>Astle-W_lymph-p_EUR_2017</t>
  </si>
  <si>
    <t>Astle-W_wbc_EUR_2017</t>
  </si>
  <si>
    <t>Astle-W_baso-p_EUR_2017</t>
  </si>
  <si>
    <t>Astle-W_eo-p_EUR_2017</t>
  </si>
  <si>
    <t>Astle-W_neut-p_EUR_2017</t>
  </si>
  <si>
    <t>CHARGE_Behenic-acid_EUR_2015</t>
    <phoneticPr fontId="1" type="noConversion"/>
  </si>
  <si>
    <t>Prins-B_ALT_EUR_2017</t>
    <phoneticPr fontId="1" type="noConversion"/>
  </si>
  <si>
    <t>GIANT_Overweight_EUR_2013</t>
    <phoneticPr fontId="1" type="noConversion"/>
  </si>
  <si>
    <t>Barban-N_NEB_EUR_2016</t>
    <phoneticPr fontId="1" type="noConversion"/>
  </si>
  <si>
    <t>EGGC_Birthlength_EUR_2014</t>
    <phoneticPr fontId="1" type="noConversion"/>
  </si>
  <si>
    <t>Barban-N_AFB-F_EUR_2016</t>
    <phoneticPr fontId="1" type="noConversion"/>
  </si>
  <si>
    <t>EGGC_Birthweight_EUR_2013</t>
  </si>
  <si>
    <t>METASTROKE_LVD-Ischemic-Stroke_EUR_2012</t>
    <phoneticPr fontId="1" type="noConversion"/>
  </si>
  <si>
    <t>METASTROKE_Lobar-intracerebral-hemorrhage-stroke_EUR_2014</t>
    <phoneticPr fontId="1" type="noConversion"/>
  </si>
  <si>
    <t>Astle-W_mono_EUR_2017</t>
    <phoneticPr fontId="1" type="noConversion"/>
  </si>
  <si>
    <t>Phelan-M_LGBSOC_EUR_2017</t>
    <phoneticPr fontId="1" type="noConversion"/>
  </si>
  <si>
    <t>Phelan-M_LGSOC_EUR_2017</t>
    <phoneticPr fontId="1" type="noConversion"/>
  </si>
  <si>
    <t>Spracklen-CN_LDL_EAS_2017</t>
    <phoneticPr fontId="1" type="noConversion"/>
  </si>
  <si>
    <t>Fritsche-L_AMD-Atrophy_Mixed_2013</t>
    <phoneticPr fontId="1" type="noConversion"/>
  </si>
  <si>
    <t>Barban-N_AFB-M_EUR_2016</t>
    <phoneticPr fontId="1" type="noConversion"/>
  </si>
  <si>
    <t>MAGIC_HOMA-IR_EUR_2010</t>
    <phoneticPr fontId="1" type="noConversion"/>
  </si>
  <si>
    <t>MAGIC_FIadjBMI_EUR_2012</t>
    <phoneticPr fontId="1" type="noConversion"/>
  </si>
  <si>
    <t>Kilpelainen-T_Leptin_EUR_2016</t>
    <phoneticPr fontId="1" type="noConversion"/>
  </si>
  <si>
    <t>MAGIC_Proinsulin_EUR_2011</t>
  </si>
  <si>
    <t>ADIPOGen_Adiponectin_EUR_2012</t>
  </si>
  <si>
    <t>IMSGC_MS_EUR_2007</t>
    <phoneticPr fontId="1" type="noConversion"/>
  </si>
  <si>
    <t>EGGC_Childhood-Obesity_EUR_2012</t>
    <phoneticPr fontId="1" type="noConversion"/>
  </si>
  <si>
    <t>EGGC_Childhood-BMI_EUR_2016</t>
    <phoneticPr fontId="1" type="noConversion"/>
  </si>
  <si>
    <t>CHARGE_MAC_Mixed_2013</t>
    <phoneticPr fontId="1" type="noConversion"/>
  </si>
  <si>
    <t>CHARGE_Trans-181_EUR_2015</t>
  </si>
  <si>
    <t>CHARGE_Trans-161n7_EUR_2015</t>
  </si>
  <si>
    <t>CHARGE_Trans-trans-182_EUR_2015</t>
  </si>
  <si>
    <t>CHARGE_Trans-cis-182_EUR_2015</t>
  </si>
  <si>
    <t>CKDGen_eGFRcrea-NDM_EUR_2016</t>
    <phoneticPr fontId="1" type="noConversion"/>
  </si>
  <si>
    <t>CKDGen_UACR-NDM_EUR_2016</t>
    <phoneticPr fontId="1" type="noConversion"/>
  </si>
  <si>
    <t>GIANT_BMI-Non-smokers_Mixed_2017</t>
    <phoneticPr fontId="1" type="noConversion"/>
  </si>
  <si>
    <t>GIANT_WHR-Non-smokers_Mixed_2017</t>
  </si>
  <si>
    <t>GIANT_Waist-Non-smokers_Mixed_2017</t>
  </si>
  <si>
    <t>GIANT_Obesity-C1_EUR_2013</t>
    <phoneticPr fontId="1" type="noConversion"/>
  </si>
  <si>
    <t>GIANT_Obesity-C2_EUR_2013</t>
    <phoneticPr fontId="1" type="noConversion"/>
  </si>
  <si>
    <t>GIANT_Obesity-C3_EUR_2013</t>
    <phoneticPr fontId="1" type="noConversion"/>
  </si>
  <si>
    <t>Spracklen-CN_Triglycerides_EAS_2017</t>
  </si>
  <si>
    <t>GIANT_Height_Mixed_2017</t>
  </si>
  <si>
    <t>GIANT_Height-Var_EUR_2012</t>
  </si>
  <si>
    <t>Phelan-M_HGSOC_EUR_2017</t>
    <phoneticPr fontId="1" type="noConversion"/>
  </si>
  <si>
    <t>Astle-W_hlr_EUR_2017</t>
    <phoneticPr fontId="1" type="noConversion"/>
  </si>
  <si>
    <t>Spracklen-CN_HDL_EAS_2017</t>
  </si>
  <si>
    <t>Prins-B_Testosterone_EUR_2017</t>
  </si>
  <si>
    <t>van-der-Harst-P_CAD_Mixed_2018</t>
    <phoneticPr fontId="1" type="noConversion"/>
  </si>
  <si>
    <t>Ferreira-M_Allergic-Disease_EUR_2017</t>
    <phoneticPr fontId="1" type="noConversion"/>
  </si>
  <si>
    <t>Astle-W_rdw_EUR_2017</t>
  </si>
  <si>
    <t>Astle-W_hlr-p_EUR_2017</t>
  </si>
  <si>
    <t>Astle-W_rbc_EUR_2017</t>
  </si>
  <si>
    <t>Astle-W_ret-p_EUR_2017</t>
  </si>
  <si>
    <t>Astle-W_hct_EUR_2017</t>
    <phoneticPr fontId="1" type="noConversion"/>
  </si>
  <si>
    <t>Schott-JM_PCA_Mixed_2017</t>
    <phoneticPr fontId="1" type="noConversion"/>
  </si>
  <si>
    <t>CHARGE_Arachidic-acid_EUR_2015</t>
    <phoneticPr fontId="1" type="noConversion"/>
  </si>
  <si>
    <t>CHARGE_Arachidonic-acid_EUR_2014</t>
    <phoneticPr fontId="1" type="noConversion"/>
  </si>
  <si>
    <t>Kim-SK_Ankle-Injury_Mixed_2017</t>
  </si>
  <si>
    <t>Prins-B_Creatinine_EUR_2017</t>
  </si>
  <si>
    <t>Benyamin-B_ALS_Mixed_2017</t>
    <phoneticPr fontId="1" type="noConversion"/>
  </si>
  <si>
    <t>Prins-B_ALKP_EUR_2017</t>
  </si>
  <si>
    <t>Phelan-M_Serous-Invasive-Ovarian-Cancer_EUR_2017</t>
  </si>
  <si>
    <t>Phelan-M_BSOC_EUR_2017</t>
  </si>
  <si>
    <t>Gao-X_CCT_AMR_2016</t>
  </si>
  <si>
    <t>Olfson-E_Alcohol_Mixed_2012</t>
  </si>
  <si>
    <t>ILAE_Epilepsy-Focal_Mixed_2014</t>
  </si>
  <si>
    <t>ReproGen_Age-at-Menopause_EUR_2015</t>
  </si>
  <si>
    <t>体质特征（68项）</t>
    <rPh sb="0" eb="1">
      <t>ti zhi</t>
    </rPh>
    <rPh sb="2" eb="3">
      <t>te zheng</t>
    </rPh>
    <phoneticPr fontId="1" type="noConversion"/>
  </si>
  <si>
    <t>GPC_Openness_EUR_2010</t>
  </si>
  <si>
    <t>Gondalia-R_QT-PM_Mixed_2017</t>
  </si>
  <si>
    <t>IBDGC_Chrons-Disease_EUR_2015</t>
  </si>
  <si>
    <t>Lee-JC_CD-Progression_EUR_2017</t>
    <phoneticPr fontId="1" type="noConversion"/>
  </si>
  <si>
    <t>MAGIC_2HG-METABO_EUR_2012</t>
  </si>
  <si>
    <t>MAGIC_FG-METABO_EUR_2012</t>
  </si>
  <si>
    <t>arcOGEN_Hip-OA_EUR_2012</t>
  </si>
  <si>
    <t>arcOGEN_Hip-Knee-OA_EUR_2012</t>
  </si>
  <si>
    <t>IBDGC_Ulcerative-Colitis_EUR_2015</t>
  </si>
  <si>
    <t>Okada-Y_RA_ASN_2014</t>
  </si>
  <si>
    <t>Astle-W_gran-p-myeloid-wbc_EUR_2017</t>
  </si>
  <si>
    <t>Astle-W_neut-p-gran_EUR_2017</t>
  </si>
  <si>
    <t>Astle-W_gran_EUR_2017</t>
  </si>
  <si>
    <t>Astle-W_baso-p-gran_EUR_2017</t>
  </si>
  <si>
    <t>Astle-W_eo-p-gran_EUR_2017</t>
  </si>
  <si>
    <t>Astle-W_lymph_EUR_2017</t>
  </si>
  <si>
    <t>Prins-B_DHEAS_EUR_2017</t>
  </si>
  <si>
    <t>CKDGen_CKD_EUR_2016</t>
  </si>
  <si>
    <t>EGGC_MBW_EUR_2018</t>
  </si>
  <si>
    <t>CHARGE_Lignoceric-acid_EUR_2015</t>
  </si>
  <si>
    <t>EGGC_Puberty-Growth-PTM_EUR_2013</t>
  </si>
  <si>
    <t>EGGC_Puberty-Growth-PGM_EUR_2013</t>
  </si>
  <si>
    <t>GIANT_BMI-Non-smokers-M_Mixed_2017</t>
  </si>
  <si>
    <t>GIANT_WHR-Non-smokers-M_Mixed_2017</t>
  </si>
  <si>
    <t>GIANT_Waist-Non-smokers-M_Mixed_2017</t>
  </si>
  <si>
    <t>GIANT_Height-M_EUR_2013</t>
  </si>
  <si>
    <t>GIANT_BMI-adjusted-PA-M_Mixed_2017</t>
  </si>
  <si>
    <t>Hammerschlag-AR_Insomnia-M_EUR_2017</t>
  </si>
  <si>
    <t>GIANT_BMI-M_Mixed_2015</t>
  </si>
  <si>
    <t>GIANT_Weight-M_EUR_2013</t>
  </si>
  <si>
    <t>GIANT_Hip-M_Mixed_2015</t>
  </si>
  <si>
    <t>GIANT_WHR-adjusted-Smoking-M_Mixed_2017</t>
  </si>
  <si>
    <t>GIANT_BMI-Smokers-M_Mixed_2017</t>
  </si>
  <si>
    <t>GIANT_WHR-Smokers-M_Mixed_2017</t>
  </si>
  <si>
    <t>GIANT_Waist-Smokers-M_Mixed_2017</t>
  </si>
  <si>
    <t>GIANT_WHR-M_Mixed_2015</t>
  </si>
  <si>
    <t>GIANT_WC-M_Mixed_2015</t>
  </si>
  <si>
    <t>Barban-N_NEB-M_EUR_2016</t>
  </si>
  <si>
    <t>Hu-Y_Chronotype_EUR_2016</t>
  </si>
  <si>
    <t>Fritsche-L_AMD_Mixed_2013</t>
  </si>
  <si>
    <t>CKDGen_UACR_EUR_2016</t>
  </si>
  <si>
    <t>EGGC_Puberty-Growth-PTF_EUR_2013</t>
  </si>
  <si>
    <t>EGGC_Puberty-Growth-PGF_EUR_2013</t>
  </si>
  <si>
    <t>GIANT_WHR-Non-smokers-F_Mixed_2017</t>
  </si>
  <si>
    <t>GIANT_Waist-Non-smokers-F_Mixed_2017</t>
  </si>
  <si>
    <t>GIANT_Height-F_EUR_2013</t>
  </si>
  <si>
    <t>GIANT_Waist-adjusted-PA-F_Mixed_2017</t>
  </si>
  <si>
    <t>GIANT_BMI-adjusted-PA-F_Mixed_2017</t>
  </si>
  <si>
    <t>Hammerschlag-AR_Insomnia-F_EUR_2017</t>
  </si>
  <si>
    <t>GIANT_BMI-F_Mixed_2015</t>
  </si>
  <si>
    <t>GIANT_Weight-F_EUR_2013</t>
  </si>
  <si>
    <t>GIANT_Hip-F_Mixed_2015</t>
  </si>
  <si>
    <t>GIANT_BMI-adjusted-Smoking-F_Mixed_2017</t>
  </si>
  <si>
    <t>GIANT_Waist-adjusted-Smoking-F_Mixed_2017</t>
  </si>
  <si>
    <t>GIANT_BMI-Smokers-F_Mixed_2017</t>
  </si>
  <si>
    <t>GIANT_WHR-Smokers-F_Mixed_2017</t>
  </si>
  <si>
    <t>GIANT_Waist-Smokers-F_Mixed_2017</t>
  </si>
  <si>
    <t>GIANT_WHR-F_Mixed_2015</t>
  </si>
  <si>
    <t>GIANT_WHR-adjusted-PA-F_Mixed_2017</t>
  </si>
  <si>
    <t>GIANT_WC-F_Mixed_2015</t>
  </si>
  <si>
    <t>Barban-N_NEB-F_EUR_2016</t>
  </si>
  <si>
    <t>Simon-Sanchez-J_Parkinsons-Disease_EUR_2009</t>
  </si>
  <si>
    <t>Astle-W_mcv_EUR_2017</t>
  </si>
  <si>
    <t>Astle-W_mch_EUR_2017</t>
  </si>
  <si>
    <t>Astle-W_mchc_EUR_2017</t>
  </si>
  <si>
    <t>Astle-W_mpv_EUR_2017</t>
  </si>
  <si>
    <t>Yeager-M_Prostate-Cancer_Mixed_2007</t>
    <phoneticPr fontId="1" type="noConversion"/>
  </si>
  <si>
    <t>Phelan-M_Invasive-ovarian-cancer_EUR_2017</t>
    <phoneticPr fontId="1" type="noConversion"/>
  </si>
  <si>
    <t>Prins-B_ALB_EUR_2017</t>
  </si>
  <si>
    <t>METASTROKE_Ischemic-Stroke_EUR_2012</t>
  </si>
  <si>
    <t>GIANT_BMI-Non-smokers-F_Mixed_2017</t>
  </si>
  <si>
    <t>GPC_Conscientiousness_EUR_2010</t>
  </si>
  <si>
    <t>MAGIC_CIR_EUR_2014</t>
  </si>
  <si>
    <t>MAGIC_ISI_EUR_2014</t>
  </si>
  <si>
    <t>EGGC_Tanner-Stage-F_EUR_2014</t>
  </si>
  <si>
    <t>EGGC_Tanner-Stage-M_EUR_2014</t>
  </si>
  <si>
    <t>Hunter-D_Breast-Cancer_EUR_2007</t>
  </si>
  <si>
    <t>Phelan-M_EOC_EUR_2017</t>
  </si>
  <si>
    <t>GIANT_Waist-Inactive-M_Mixed_2017</t>
  </si>
  <si>
    <t>GIANT_BMI-Inactive-F_Mixed_2017</t>
  </si>
  <si>
    <t>GIANT_Waist-Inactive-F_Mixed_2017</t>
  </si>
  <si>
    <t>GIANT_WHR-Inactive-F_Mixed_2017</t>
  </si>
  <si>
    <t>GIANT_BMI-Inactive_Mixed_2017</t>
  </si>
  <si>
    <t>GIANT_Waist-Inactive_Mixed_2017</t>
  </si>
  <si>
    <t>GIANT_WHR-Inactive_Mixed_2017</t>
  </si>
  <si>
    <t>GIANT_BMI-Active_Mixed_2017</t>
  </si>
  <si>
    <t>GIANT_Waist-Active_Mixed_2017</t>
  </si>
  <si>
    <t>GIANT_BMI-adjusted-PA_Mixed_2017</t>
  </si>
  <si>
    <t>METASTROKE_Deep-intracerebral-hemorrhage-stroke_EUR_2014</t>
  </si>
  <si>
    <t>COG_Neuroblastoma_EUR_2011</t>
  </si>
  <si>
    <t>GCAN_AN_Mixed_2014</t>
  </si>
  <si>
    <t>GPC_Neuroticism_EUR_2015</t>
    <phoneticPr fontId="1" type="noConversion"/>
  </si>
  <si>
    <t>CHARGE_Adrenic-acid_EUR_2014</t>
  </si>
  <si>
    <t>Stambolian-D_Visual-Refractive-Errors_EUR_2013</t>
  </si>
  <si>
    <t>Astle-W_baso_EUR_2017</t>
  </si>
  <si>
    <t>Astle-W_baso-neut-sum_EUR_2017</t>
  </si>
  <si>
    <t>Astle-W_eo_EUR_2017</t>
  </si>
  <si>
    <t>Astle-W_neut-eo-sum_EUR_2017</t>
  </si>
  <si>
    <t>ICBP_SBP_EUR_2011</t>
  </si>
  <si>
    <t>ICBP_DBP_EUR_2011</t>
  </si>
  <si>
    <t>Hou-L_BD_EUR_2016</t>
  </si>
  <si>
    <t>CHARGE_Cis-trans-182_EUR_2015</t>
  </si>
  <si>
    <t>Astle-W_myeloid-wbc_EUR_2017</t>
  </si>
  <si>
    <t>Barber-M_Statins-HDL_EUR_2010</t>
  </si>
  <si>
    <t>Barber-M_Statins-LDL_EUR_2010</t>
  </si>
  <si>
    <t>Barber-M_Statins-TG_EUR_2010</t>
  </si>
  <si>
    <t>Barber-M_Statins-TC_EUR_2010</t>
  </si>
  <si>
    <t>Barban-N_AFB_EUR_2016</t>
  </si>
  <si>
    <t>CKDGen_eGFRcrea-DM_EUR_2016</t>
  </si>
  <si>
    <t>CKDGen_UACR-DM_EUR_2016</t>
  </si>
  <si>
    <t>EAGLE_Eczema_Mixed_2015</t>
  </si>
  <si>
    <t>GIANT_BMI-Inactive-M_Mixed_2017</t>
  </si>
  <si>
    <t>GIANT_WHR-Inactive-M_Mixed_2017</t>
  </si>
  <si>
    <t>GIANT_BMI-Active-M_Mixed_2017</t>
  </si>
  <si>
    <t>GIANT_Waist-Active-M_Mixed_2017</t>
  </si>
  <si>
    <t>GIANT_WHR-Active-M_Mixed_2017</t>
  </si>
  <si>
    <t>GIANT_Waist-Active-F_Mixed_2017</t>
  </si>
  <si>
    <t>GIANT_BMI-Active-F_Mixed_2017</t>
  </si>
  <si>
    <t>GIANT_WHR-Active-F_Mixed_2017</t>
  </si>
  <si>
    <t>GIANT_WHR-Active_Mixed_2017</t>
  </si>
  <si>
    <t>Lu-Y_BFP_Mixed_2016</t>
  </si>
  <si>
    <t>Akiyama-M_BMI_EAS_2017</t>
  </si>
  <si>
    <t>GIANT_BMI-Var_EUR_2012</t>
  </si>
  <si>
    <t>Kilpelainen-T_LeptinadjBMI_EUR_2016</t>
  </si>
  <si>
    <t>GIANT_BMI-Tails_EUR_2013</t>
  </si>
  <si>
    <t>Prins-B_Fibrinogen_EUR_2017</t>
  </si>
  <si>
    <t>GIANT_BMI-adjusted-Smoking-M_Mixed_2017</t>
  </si>
  <si>
    <t>GIANT_HipadjBMI_Mixed_2015</t>
  </si>
  <si>
    <t>GIANT_BMI-adjusted-Smoking_Mixed_2017</t>
  </si>
  <si>
    <t>GIANT_WHR-adjusted-PA-M_Mixed_2017</t>
  </si>
  <si>
    <t>GIANT_Waist-adjusted-PA-M_Mixed_2017</t>
  </si>
  <si>
    <t>GIANT_Waist-adjusted-Smoking-M_Mixed_2017</t>
  </si>
  <si>
    <t>GIANT_Waist-adjusted-PA_Mixed_2017</t>
  </si>
  <si>
    <t>Prins-B_Ferritin_EUR_2017</t>
  </si>
  <si>
    <t>GUGC_Gout_EUR_2012</t>
    <phoneticPr fontId="1" type="noConversion"/>
  </si>
  <si>
    <t>Phelan-M_CCOC_EUR_2017</t>
  </si>
  <si>
    <t>GIANT_Hip_Mixed_2015</t>
  </si>
  <si>
    <t>GPC_Extraversion_EUR_2016</t>
  </si>
  <si>
    <t>Astle-W_irf_EUR_2017</t>
  </si>
  <si>
    <t>Astle-W_ret_EUR_2017</t>
  </si>
  <si>
    <t>CKDGen_MA_EUR_2016</t>
  </si>
  <si>
    <t>MAGIC_CIR-ISI_EUR_2014</t>
  </si>
  <si>
    <t>Li-W_GC_ASN_2013</t>
  </si>
  <si>
    <t>GIANT_BMI-Smokers_Mixed_2017</t>
  </si>
  <si>
    <t>GIANT_WHR-Smokers_Mixed_2017</t>
  </si>
  <si>
    <t>GIANT_Waist-Smokers_Mixed_2017</t>
  </si>
  <si>
    <t>Hom-G_SLE_EUR_2008</t>
  </si>
  <si>
    <t>arcOGEN_Knee-OA_EUR_2012</t>
  </si>
  <si>
    <t>METASTROKE_SVD-Ischemic-Stroke_EUR_2012</t>
  </si>
  <si>
    <t>GIANT_WHRadjBMI-F-LE-50_EUR_2015</t>
  </si>
  <si>
    <t>TAGC_Asthma_Mixed_2018</t>
  </si>
  <si>
    <t>CARDIoGRAMplusC4D_MI_Mixed_2015</t>
  </si>
  <si>
    <t>METASTROKE_Cardioembolic-Ischemic-Stroke_EUR_2012</t>
  </si>
  <si>
    <t>HRGene_HR_Mixed_2013</t>
  </si>
  <si>
    <t>Nolte-I_SDNN_EUR_2017</t>
  </si>
  <si>
    <t>Nolte-I_RMSSD_EUR_2017</t>
  </si>
  <si>
    <t>Fritsche-L_Neovascularization_Mixed_2013</t>
  </si>
  <si>
    <t>EAGLE_INT_EUR_2014</t>
  </si>
  <si>
    <t>Prins-B_Haemoglobin_EUR_2017</t>
  </si>
  <si>
    <t>Astle-W_hgb_EUR_2017</t>
  </si>
  <si>
    <t>GUGC_Urate_EUR_2012</t>
  </si>
  <si>
    <t>Astle-W_pdw_EUR_2017</t>
  </si>
  <si>
    <t>Astle-W_plt_EUR_2017</t>
  </si>
  <si>
    <t>Astle-W_pct_EUR_2017</t>
  </si>
  <si>
    <t>Offenbacher-S_PCT1_EUR_2016</t>
  </si>
  <si>
    <t>Offenbacher-S_PCT2_EUR_2016</t>
  </si>
  <si>
    <t>Offenbacher-S_PCT3_EUR_2016</t>
  </si>
  <si>
    <t>Offenbacher-S_PCT4_EUR_2016</t>
  </si>
  <si>
    <t>Offenbacher-S_PCT5_EUR_2016</t>
  </si>
  <si>
    <t>CHARGE_Dihomo-gamma-linolenic-acid_EUR_2014</t>
  </si>
  <si>
    <t>CHARGE_Linoleic-acid_EUR_2014</t>
  </si>
  <si>
    <t>Zhang-S_Severe-GI_EUR_2016</t>
  </si>
  <si>
    <t>IBDGC_IBD_EUR_2015</t>
  </si>
  <si>
    <t>GIANT_WHR_Mixed_2015</t>
  </si>
  <si>
    <t>GIANT_WHRadjBMI_Mixed_2015</t>
  </si>
  <si>
    <t>GIANT_WHRadjBMI-M-LE-50_EUR_2015</t>
  </si>
  <si>
    <t>GIANT_WHR-adjusted-PA_Mixed_2017</t>
  </si>
  <si>
    <t>GIANT_WHR-adjusted-Smoking_Mixed_2017</t>
  </si>
  <si>
    <t>GIANT_WHR-Tails_EUR_2013</t>
  </si>
  <si>
    <t>GIANT_WC_Mixed_2015</t>
  </si>
  <si>
    <t>GIANT_WCadjBMI_Mixed_2015</t>
  </si>
  <si>
    <t>GIANT_Waist-adjusted-Smoking_Mixed_2017</t>
  </si>
  <si>
    <t>GPC_Agreeableness_EUR_2010</t>
  </si>
  <si>
    <t>MAGIC_ISI_EUR_2016</t>
  </si>
  <si>
    <t>MAGIC_ISI-adjusted-BMI_EUR_2016</t>
  </si>
  <si>
    <t>MAGIC_ISI-JMA_EUR_2016</t>
  </si>
  <si>
    <t>Prins-B_IGFI1_EUR_2017</t>
  </si>
  <si>
    <t>PanScan_Pancreatic-Cancer_Mixed_2010</t>
  </si>
  <si>
    <t>ILAE_Epilepsy-GG_Mixed_2014</t>
  </si>
  <si>
    <t>CASP_Psoriasis_Mixed_2009</t>
  </si>
  <si>
    <t>EGGC_HC_EUR_2012</t>
  </si>
  <si>
    <t>CHARGE_Stearic-acid_EUR_2013</t>
  </si>
  <si>
    <t>CHARGE_Oleic-acid_EUR_2013</t>
  </si>
  <si>
    <t>Nakamura-M_PBC_EAS_2012</t>
  </si>
  <si>
    <t>Ji-S_PSC_EUR_2017</t>
  </si>
  <si>
    <t>MAGIC_DI_EUR_2014</t>
  </si>
  <si>
    <t>MAGIC_HOMA-B_EUR_2010</t>
  </si>
  <si>
    <t>MAGIC_FI-METABO_EUR_2012</t>
  </si>
  <si>
    <t>MAGIC_AUCins_EUR_2014</t>
  </si>
  <si>
    <t>ReproGen_Age-at-Menarche_EUR_2014</t>
  </si>
  <si>
    <t>Li-H_Alzheimers_EUR_2008</t>
  </si>
  <si>
    <t>Phelan-M_Mucinous-Ovarian-Cancer_EUR_2017</t>
  </si>
  <si>
    <t>Sniekers-S_Intelligence_EUR_2017</t>
  </si>
  <si>
    <t>Astle-W_neut_EUR_2017</t>
  </si>
  <si>
    <t>GIANT_Weight_EUR_2013</t>
  </si>
  <si>
    <t>CHARGE_AVC_Mixed_2013</t>
  </si>
  <si>
    <t>Alemany-S_HTR_EUR_2016</t>
  </si>
  <si>
    <t>Alemany-S_HTRSE_EUR_2016</t>
  </si>
  <si>
    <t>Alemany-S_Orienting_EUR_2016</t>
  </si>
  <si>
    <t>Alemany-S_Alerting_EUR_2016</t>
  </si>
  <si>
    <t>Alemany-S_Executive-Function_EUR_2016</t>
  </si>
  <si>
    <t>CHARGE_Palmitic-acid_EUR_2013</t>
  </si>
  <si>
    <t>CHARGE_Palmitoleic-acid_EUR_2013</t>
  </si>
  <si>
    <t>Spracklen-CN_Total-Cholesterol_EAS_2017</t>
  </si>
  <si>
    <t>Lemmela-S_Sciatica_EUR_2016</t>
  </si>
  <si>
    <t>Hammerschlag-AR_Insomnia_EUR_2017</t>
  </si>
  <si>
    <t>CONVERGE_MDD_ASN_2015</t>
  </si>
  <si>
    <t>Li-W_ESCC_ASN_2013</t>
  </si>
  <si>
    <t>METASTROKE_Intracerebral-hemorrhage-stroke_EUR_2014</t>
  </si>
  <si>
    <t>Prins-B_Urea_EUR_2017</t>
    <phoneticPr fontId="1" type="noConversion"/>
  </si>
  <si>
    <t>Hu-Y_Morning-vs-Evening-Chronotype_EUR_2016</t>
  </si>
  <si>
    <t>Free cholesterol to esterified cholesterol ratio</t>
  </si>
  <si>
    <t>Total cholesterol in IDL</t>
    <phoneticPr fontId="1" type="noConversion"/>
  </si>
  <si>
    <t>Free cholesterol in IDL</t>
  </si>
  <si>
    <t>Total lipids in IDL</t>
  </si>
  <si>
    <t>Concentration of IDL particles</t>
  </si>
  <si>
    <t>Phospholipids in IDL</t>
  </si>
  <si>
    <t>Triglycerides in IDL</t>
  </si>
  <si>
    <t>Total cholesterol in large HDL</t>
    <phoneticPr fontId="1" type="noConversion"/>
  </si>
  <si>
    <t>Total lipids in large HDL</t>
  </si>
  <si>
    <t>Concentration of large HDL particles</t>
  </si>
  <si>
    <t>Phospholipids in large HDL</t>
  </si>
  <si>
    <t>Triglycerides in very small VLDL</t>
  </si>
  <si>
    <t>Phospholipids in very small VLDL</t>
  </si>
  <si>
    <t>Concentration of very small VLDL particles</t>
  </si>
  <si>
    <t>Total lipids in very small VLDL</t>
  </si>
  <si>
    <t>Triglycerides in very large VLDL</t>
  </si>
  <si>
    <t>Phospholipids in very large VLDL</t>
  </si>
  <si>
    <t>Cholesterol esters in large HDL</t>
    <phoneticPr fontId="1" type="noConversion"/>
  </si>
  <si>
    <t>Total cholesterol in large LDL</t>
  </si>
  <si>
    <t>Triglycerides in small VLDL</t>
  </si>
  <si>
    <t>Phospholipids in small VLDL</t>
  </si>
  <si>
    <t>Concentration of small VLDL particles</t>
  </si>
  <si>
    <t>Total lipids in small VLDL</t>
  </si>
  <si>
    <t>Free cholesterol in small VLDL</t>
  </si>
  <si>
    <t>Total cholesterol in small VLDL</t>
  </si>
  <si>
    <t>Concentration of small LDL particles</t>
  </si>
  <si>
    <t>Total lipids in small LDL</t>
  </si>
  <si>
    <t>Total cholesterol in small LDL</t>
  </si>
  <si>
    <t>Total lipids in small HDL</t>
  </si>
  <si>
    <t>Triglycerides in small HDL</t>
  </si>
  <si>
    <t>Concentration of medium VLDL particles</t>
  </si>
  <si>
    <t>Phospholipids in medium VLDL</t>
  </si>
  <si>
    <t>Triglycerides in medium VLDL</t>
  </si>
  <si>
    <t>Total cholesterol in medium LDL</t>
  </si>
  <si>
    <t>Total lipids in medium LDL</t>
  </si>
  <si>
    <t>Concentration of medium LDL particles</t>
    <phoneticPr fontId="1" type="noConversion"/>
  </si>
  <si>
    <t>Phospholipids in medium HDL</t>
  </si>
  <si>
    <t>Concentration of medium HDL particles</t>
  </si>
  <si>
    <t>Total lipids in medium HDL</t>
  </si>
  <si>
    <t>Free cholesterol in medium HDL</t>
  </si>
  <si>
    <t>Cholesterol esters in medium HDL</t>
  </si>
  <si>
    <t>Total cholesterol in medium HDL</t>
    <phoneticPr fontId="1" type="noConversion"/>
  </si>
  <si>
    <t>Total cholesterol in large VLDL</t>
  </si>
  <si>
    <t>Cholesterol esters in large VLDL</t>
  </si>
  <si>
    <t>Free cholesterol in large VLDL</t>
  </si>
  <si>
    <t>Total lipids in large VLDL</t>
  </si>
  <si>
    <t>Triglycerides in large VLDL</t>
  </si>
  <si>
    <t>Phospholipids in large VLDL</t>
  </si>
  <si>
    <t>Total lipids in very large HDL</t>
  </si>
  <si>
    <t>Concentration of very large HDL particles</t>
  </si>
  <si>
    <t>Phospholipids in very large HDL</t>
  </si>
  <si>
    <t>Triglycerides in very large HDL</t>
  </si>
  <si>
    <t>Free cholesterol in very large HDL</t>
  </si>
  <si>
    <t>Concentration of very large VLDL particles</t>
  </si>
  <si>
    <t>Total cholesterol in HDL</t>
    <phoneticPr fontId="1" type="noConversion"/>
  </si>
  <si>
    <t>Total lipids in very large VLDL</t>
    <phoneticPr fontId="1" type="noConversion"/>
  </si>
  <si>
    <t>Free cholesterol in large HDL</t>
  </si>
  <si>
    <t>Free cholesterol in large LDL</t>
  </si>
  <si>
    <t>Total lipids in large LDL</t>
  </si>
  <si>
    <t>Cholesterol esters in medium LDL</t>
  </si>
  <si>
    <t>Phospholipids in medium LDL</t>
  </si>
  <si>
    <t>Concentration of large VLDL particles</t>
    <phoneticPr fontId="1" type="noConversion"/>
  </si>
  <si>
    <t>806项</t>
    <rPh sb="3" eb="4">
      <t>xiang</t>
    </rPh>
    <phoneticPr fontId="1" type="noConversion"/>
  </si>
  <si>
    <t>Consortium/ first_author/ database</t>
  </si>
  <si>
    <t>PMID</t>
  </si>
  <si>
    <t>Ethnicity</t>
  </si>
  <si>
    <t>UKBB_Ben_Neale</t>
  </si>
  <si>
    <t>European</t>
  </si>
  <si>
    <t>EAGLE</t>
  </si>
  <si>
    <t>Mixed</t>
  </si>
  <si>
    <t>SSGAC</t>
  </si>
  <si>
    <t>PGC</t>
  </si>
  <si>
    <t>dbGAP</t>
  </si>
  <si>
    <t>myxoedema</t>
    <phoneticPr fontId="1" type="noConversion"/>
  </si>
  <si>
    <t>LaneGroup</t>
  </si>
  <si>
    <t>retinal detachment</t>
    <phoneticPr fontId="1" type="noConversion"/>
  </si>
  <si>
    <t>manic depression</t>
    <phoneticPr fontId="1" type="noConversion"/>
  </si>
  <si>
    <t>short-sightedness</t>
    <phoneticPr fontId="1" type="noConversion"/>
  </si>
  <si>
    <t>6147_2.assoc.tsv.gz</t>
  </si>
  <si>
    <t>presbyopia</t>
    <phoneticPr fontId="1" type="noConversion"/>
  </si>
  <si>
    <t>6147_3.assoc.tsv.gz</t>
  </si>
  <si>
    <t>astigmatism</t>
    <phoneticPr fontId="1" type="noConversion"/>
  </si>
  <si>
    <t>6147_4.assoc.tsv.gz</t>
  </si>
  <si>
    <t>Diabetes related eye disease</t>
    <phoneticPr fontId="1" type="noConversion"/>
  </si>
  <si>
    <t>6148_1.assoc.tsv.gz</t>
  </si>
  <si>
    <t>Cataract</t>
    <phoneticPr fontId="1" type="noConversion"/>
  </si>
  <si>
    <t>6148_4.assoc.tsv.gz</t>
  </si>
  <si>
    <t>Senile cataract</t>
    <phoneticPr fontId="1" type="noConversion"/>
  </si>
  <si>
    <t>Mononeuropathies of upper limb</t>
    <phoneticPr fontId="1" type="noConversion"/>
  </si>
  <si>
    <t>G56.assoc.tsv.gz</t>
  </si>
  <si>
    <t>varicose veins</t>
    <phoneticPr fontId="1" type="noConversion"/>
  </si>
  <si>
    <t>20002_1494.assoc.tsv.gz</t>
  </si>
  <si>
    <t>Stroke</t>
    <phoneticPr fontId="1" type="noConversion"/>
  </si>
  <si>
    <t>20111_2.assoc.tsv.gz</t>
  </si>
  <si>
    <t>Painful gums</t>
    <phoneticPr fontId="1" type="noConversion"/>
  </si>
  <si>
    <t>6149_2.assoc.tsv.gz</t>
  </si>
  <si>
    <t>Toothache</t>
    <phoneticPr fontId="1" type="noConversion"/>
  </si>
  <si>
    <t>6149_5.assoc.tsv.gz</t>
  </si>
  <si>
    <t>Ankle</t>
    <phoneticPr fontId="1" type="noConversion"/>
  </si>
  <si>
    <t>6151_1.assoc.tsv.gz</t>
  </si>
  <si>
    <t>Wrist</t>
    <phoneticPr fontId="1" type="noConversion"/>
  </si>
  <si>
    <t>6151_5.assoc.tsv.gz</t>
  </si>
  <si>
    <t>Arm</t>
    <phoneticPr fontId="1" type="noConversion"/>
  </si>
  <si>
    <t>6151_6.assoc.tsv.gz</t>
  </si>
  <si>
    <t>Other bones</t>
    <phoneticPr fontId="1" type="noConversion"/>
  </si>
  <si>
    <t>6151_7.assoc.tsv.gz</t>
  </si>
  <si>
    <t>F43.assoc.tsv.gz</t>
  </si>
  <si>
    <t>Sleep disorders</t>
    <phoneticPr fontId="1" type="noConversion"/>
  </si>
  <si>
    <t>G47.assoc.tsv.gz</t>
  </si>
  <si>
    <t>Other cataract</t>
    <phoneticPr fontId="1" type="noConversion"/>
  </si>
  <si>
    <t>H26.assoc.tsv.gz</t>
  </si>
  <si>
    <t>I83.assoc.tsv.gz</t>
  </si>
  <si>
    <t>Other specific joint derangements</t>
    <phoneticPr fontId="1" type="noConversion"/>
  </si>
  <si>
    <t>Varicose veins of lower extremities</t>
    <phoneticPr fontId="1" type="noConversion"/>
  </si>
  <si>
    <t>M24.assoc.tsv.gz</t>
  </si>
  <si>
    <t>Dorsalgia</t>
    <phoneticPr fontId="1" type="noConversion"/>
  </si>
  <si>
    <t>M54.assoc.tsv.gz</t>
  </si>
  <si>
    <t>Other disorders of synovium</t>
    <phoneticPr fontId="1" type="noConversion"/>
  </si>
  <si>
    <t>M67.assoc.tsv.gz</t>
  </si>
  <si>
    <t>Reaction to severe stress</t>
    <phoneticPr fontId="1" type="noConversion"/>
  </si>
  <si>
    <t>Fibroblastic disorders</t>
    <phoneticPr fontId="1" type="noConversion"/>
  </si>
  <si>
    <t>M72.assoc.tsv.gz</t>
  </si>
  <si>
    <t>R07.assoc.tsv.gz</t>
  </si>
  <si>
    <t>Soft tissue disorders related to use_ overuse and pressure</t>
    <phoneticPr fontId="1" type="noConversion"/>
  </si>
  <si>
    <t>M70.assoc.tsv.gz</t>
  </si>
  <si>
    <t>S52.assoc.tsv.gz</t>
  </si>
  <si>
    <t>hypertension</t>
    <phoneticPr fontId="1" type="noConversion"/>
  </si>
  <si>
    <t>20002_1065.assoc.tsv.gz</t>
  </si>
  <si>
    <t>angina</t>
    <phoneticPr fontId="1" type="noConversion"/>
  </si>
  <si>
    <t>20002_1074.assoc.tsv.gz</t>
  </si>
  <si>
    <t>20002_1094.assoc.tsv.gz</t>
  </si>
  <si>
    <t>hypertrophic cardiomyopathy</t>
    <phoneticPr fontId="1" type="noConversion"/>
  </si>
  <si>
    <t>20002_1588.assoc.tsv.gz</t>
  </si>
  <si>
    <t xml:space="preserve">Atrial fibrillation </t>
    <phoneticPr fontId="1" type="noConversion"/>
  </si>
  <si>
    <t>I48.assoc.tsv.gz</t>
  </si>
  <si>
    <t>Acute pericarditis</t>
    <phoneticPr fontId="1" type="noConversion"/>
  </si>
  <si>
    <t>I30.assoc.tsv.gz</t>
  </si>
  <si>
    <t>Chronic ischaemic heart disease</t>
    <phoneticPr fontId="1" type="noConversion"/>
  </si>
  <si>
    <t>Acute myocardial infarction</t>
    <phoneticPr fontId="1" type="noConversion"/>
  </si>
  <si>
    <t>I21.assoc.tsv.gz</t>
  </si>
  <si>
    <t>Essential (primary) hypertension</t>
    <phoneticPr fontId="1" type="noConversion"/>
  </si>
  <si>
    <t>Blood clot in the lung</t>
    <phoneticPr fontId="1" type="noConversion"/>
  </si>
  <si>
    <t>chronic obstructive airways disease/copd</t>
    <phoneticPr fontId="1" type="noConversion"/>
  </si>
  <si>
    <t>chronic bronchitis</t>
    <phoneticPr fontId="1" type="noConversion"/>
  </si>
  <si>
    <t>sleep apnoea</t>
    <phoneticPr fontId="1" type="noConversion"/>
  </si>
  <si>
    <t>nasal polyps</t>
    <phoneticPr fontId="1" type="noConversion"/>
  </si>
  <si>
    <t>pneumothorax</t>
    <phoneticPr fontId="1" type="noConversion"/>
  </si>
  <si>
    <t>Haemorrhage from respiratory passages</t>
    <phoneticPr fontId="1" type="noConversion"/>
  </si>
  <si>
    <t>R04.assoc.tsv.gz</t>
  </si>
  <si>
    <t>Unspecified acute lower respiratory infection</t>
    <phoneticPr fontId="1" type="noConversion"/>
  </si>
  <si>
    <t xml:space="preserve">pulmonary embolism </t>
    <phoneticPr fontId="1" type="noConversion"/>
  </si>
  <si>
    <t>Other chronic obstructive pulmonary disease</t>
    <phoneticPr fontId="1" type="noConversion"/>
  </si>
  <si>
    <t>Oesophagitis</t>
    <phoneticPr fontId="1" type="noConversion"/>
  </si>
  <si>
    <t>Gastro-oesophageal reflux disease</t>
    <phoneticPr fontId="1" type="noConversion"/>
  </si>
  <si>
    <t>Other diseases of oesophagus</t>
    <phoneticPr fontId="1" type="noConversion"/>
  </si>
  <si>
    <t>Dyspepsia</t>
    <phoneticPr fontId="1" type="noConversion"/>
  </si>
  <si>
    <t>Acute appendicitis</t>
    <phoneticPr fontId="1" type="noConversion"/>
  </si>
  <si>
    <t>duodenitis</t>
    <phoneticPr fontId="1" type="noConversion"/>
  </si>
  <si>
    <t>Crohns disease [regional enteritis]</t>
    <phoneticPr fontId="1" type="noConversion"/>
  </si>
  <si>
    <t>Diverticular disease of intestine</t>
    <phoneticPr fontId="1" type="noConversion"/>
  </si>
  <si>
    <t xml:space="preserve">Flatulence </t>
    <phoneticPr fontId="1" type="noConversion"/>
  </si>
  <si>
    <t>diverticulitis</t>
    <phoneticPr fontId="1" type="noConversion"/>
  </si>
  <si>
    <t>malabsorption</t>
    <phoneticPr fontId="1" type="noConversion"/>
  </si>
  <si>
    <t>hiatus hernia</t>
    <phoneticPr fontId="1" type="noConversion"/>
  </si>
  <si>
    <t xml:space="preserve">Abdominal </t>
    <phoneticPr fontId="1" type="noConversion"/>
  </si>
  <si>
    <t>Inguinal hernia</t>
    <phoneticPr fontId="1" type="noConversion"/>
  </si>
  <si>
    <t>Ventral hernia</t>
    <phoneticPr fontId="1" type="noConversion"/>
  </si>
  <si>
    <t>Diaphragmatic hernia</t>
    <phoneticPr fontId="1" type="noConversion"/>
  </si>
  <si>
    <t>Other diseases of liver</t>
    <phoneticPr fontId="1" type="noConversion"/>
  </si>
  <si>
    <t>hyperthyroidism</t>
    <phoneticPr fontId="1" type="noConversion"/>
  </si>
  <si>
    <t>thyrotoxicosis</t>
    <phoneticPr fontId="1" type="noConversion"/>
  </si>
  <si>
    <t>hypothyroidism</t>
    <phoneticPr fontId="1" type="noConversion"/>
  </si>
  <si>
    <t>hypopituitarism</t>
    <phoneticPr fontId="1" type="noConversion"/>
  </si>
  <si>
    <t>20002_1430.assoc.tsv.gz</t>
  </si>
  <si>
    <t>Other hypothyroidism</t>
    <phoneticPr fontId="1" type="noConversion"/>
  </si>
  <si>
    <t>Other non-toxic goitre</t>
    <phoneticPr fontId="1" type="noConversion"/>
  </si>
  <si>
    <t>diabetes</t>
    <phoneticPr fontId="1" type="noConversion"/>
  </si>
  <si>
    <t>bladder problem (not cancer)</t>
    <phoneticPr fontId="1" type="noConversion"/>
  </si>
  <si>
    <t>haematuria</t>
    <phoneticPr fontId="1" type="noConversion"/>
  </si>
  <si>
    <t>Polyuria</t>
    <phoneticPr fontId="1" type="noConversion"/>
  </si>
  <si>
    <t>R35.assoc.tsv.gz</t>
  </si>
  <si>
    <t>Other disorders of bladder</t>
    <phoneticPr fontId="1" type="noConversion"/>
  </si>
  <si>
    <t>Unspecified renal failure</t>
    <phoneticPr fontId="1" type="noConversion"/>
  </si>
  <si>
    <t>Cholelithiasis</t>
    <phoneticPr fontId="1" type="noConversion"/>
  </si>
  <si>
    <t>vaginal prolapse</t>
    <phoneticPr fontId="1" type="noConversion"/>
  </si>
  <si>
    <t>uterine prolapse</t>
    <phoneticPr fontId="1" type="noConversion"/>
  </si>
  <si>
    <t>Hyperplasia of prostate</t>
    <phoneticPr fontId="1" type="noConversion"/>
  </si>
  <si>
    <t>Female genital prolapse</t>
    <phoneticPr fontId="1" type="noConversion"/>
  </si>
  <si>
    <t>irregular menstruation</t>
    <phoneticPr fontId="1" type="noConversion"/>
  </si>
  <si>
    <t>N92.assoc.tsv.gz</t>
  </si>
  <si>
    <t>delivery</t>
    <phoneticPr fontId="1" type="noConversion"/>
  </si>
  <si>
    <t>pelvic pain</t>
    <phoneticPr fontId="1" type="noConversion"/>
  </si>
  <si>
    <t>bone disorder</t>
    <phoneticPr fontId="1" type="noConversion"/>
  </si>
  <si>
    <t>joint disorder</t>
    <phoneticPr fontId="1" type="noConversion"/>
  </si>
  <si>
    <t>osteoporosis</t>
    <phoneticPr fontId="1" type="noConversion"/>
  </si>
  <si>
    <t>ankylosing spondylitis</t>
    <phoneticPr fontId="1" type="noConversion"/>
  </si>
  <si>
    <t>iron deficiency anaemia</t>
    <phoneticPr fontId="1" type="noConversion"/>
  </si>
  <si>
    <t>pernicious anaemia</t>
    <phoneticPr fontId="1" type="noConversion"/>
  </si>
  <si>
    <t>allergy</t>
    <phoneticPr fontId="1" type="noConversion"/>
  </si>
  <si>
    <t>hayfever</t>
    <phoneticPr fontId="1" type="noConversion"/>
  </si>
  <si>
    <t>22126.assoc.tsv.gz</t>
  </si>
  <si>
    <t>osteoarthritis</t>
    <phoneticPr fontId="1" type="noConversion"/>
  </si>
  <si>
    <t>poliomyelitis</t>
    <phoneticPr fontId="1" type="noConversion"/>
  </si>
  <si>
    <t>arthritis</t>
    <phoneticPr fontId="1" type="noConversion"/>
  </si>
  <si>
    <t>Internal derangement of knee</t>
    <phoneticPr fontId="1" type="noConversion"/>
  </si>
  <si>
    <t>Gonarthrosis [arthrosis of knee]</t>
    <phoneticPr fontId="1" type="noConversion"/>
  </si>
  <si>
    <t>Coxarthrosis [arthrosis of hip]</t>
    <phoneticPr fontId="1" type="noConversion"/>
  </si>
  <si>
    <t>I80.assoc.tsv.gz</t>
  </si>
  <si>
    <t>Mouth ulcers</t>
    <phoneticPr fontId="1" type="noConversion"/>
  </si>
  <si>
    <t>Bleeding gums</t>
    <phoneticPr fontId="1" type="noConversion"/>
  </si>
  <si>
    <t>B37.assoc.tsv.gz</t>
  </si>
  <si>
    <t>acquired deformities of limbs</t>
    <phoneticPr fontId="1" type="noConversion"/>
  </si>
  <si>
    <t>Haemorrhoids</t>
    <phoneticPr fontId="1" type="noConversion"/>
  </si>
  <si>
    <t>S66.assoc.tsv.gz</t>
  </si>
  <si>
    <t>muscle or soft tissue injuries</t>
    <phoneticPr fontId="1" type="noConversion"/>
  </si>
  <si>
    <t>Injury or trauma resulting in loss of vision</t>
    <phoneticPr fontId="1" type="noConversion"/>
  </si>
  <si>
    <t>Loose teeth</t>
    <phoneticPr fontId="1" type="noConversion"/>
  </si>
  <si>
    <t>Blood clot in the leg (DVT)</t>
    <phoneticPr fontId="1" type="noConversion"/>
  </si>
  <si>
    <t>back problem</t>
    <phoneticPr fontId="1" type="noConversion"/>
  </si>
  <si>
    <t>basal cell carcinoma</t>
    <phoneticPr fontId="1" type="noConversion"/>
  </si>
  <si>
    <t>20001_1061.assoc.tsv.gz</t>
  </si>
  <si>
    <t>malignant melanoma</t>
    <phoneticPr fontId="1" type="noConversion"/>
  </si>
  <si>
    <t>Other malignant neoplasms of skin</t>
    <phoneticPr fontId="1" type="noConversion"/>
  </si>
  <si>
    <t>C44.assoc.tsv.gz</t>
  </si>
  <si>
    <t>20001_1001.assoc.tsv.gz</t>
  </si>
  <si>
    <t>Leiomyoma of uterus</t>
    <phoneticPr fontId="1" type="noConversion"/>
  </si>
  <si>
    <t>Malignant neoplasm of breast</t>
    <phoneticPr fontId="1" type="noConversion"/>
  </si>
  <si>
    <t>Malignant neoplasm of prostate</t>
    <phoneticPr fontId="1" type="noConversion"/>
  </si>
  <si>
    <t>Benign neoplasm of colon</t>
    <phoneticPr fontId="1" type="noConversion"/>
  </si>
  <si>
    <t>small intestine/small bowel cancer</t>
    <phoneticPr fontId="1" type="noConversion"/>
  </si>
  <si>
    <t>lisinopril</t>
    <phoneticPr fontId="1" type="noConversion"/>
  </si>
  <si>
    <t>ramipril</t>
    <phoneticPr fontId="1" type="noConversion"/>
  </si>
  <si>
    <t>atenolol</t>
    <phoneticPr fontId="1" type="noConversion"/>
  </si>
  <si>
    <t>doxazosin</t>
    <phoneticPr fontId="1" type="noConversion"/>
  </si>
  <si>
    <t>20003_1140879778.assoc.tsv.gz</t>
  </si>
  <si>
    <t>amlodipine</t>
    <phoneticPr fontId="1" type="noConversion"/>
  </si>
  <si>
    <t>flecainide</t>
    <phoneticPr fontId="1" type="noConversion"/>
  </si>
  <si>
    <t>20003_1140888570.assoc.tsv.gz</t>
  </si>
  <si>
    <t>flax oil tablet</t>
    <phoneticPr fontId="1" type="noConversion"/>
  </si>
  <si>
    <t>nicorandil</t>
    <phoneticPr fontId="1" type="noConversion"/>
  </si>
  <si>
    <t>losartan</t>
    <phoneticPr fontId="1" type="noConversion"/>
  </si>
  <si>
    <t>candesartan cilexetil</t>
    <phoneticPr fontId="1" type="noConversion"/>
  </si>
  <si>
    <t>perindopril</t>
    <phoneticPr fontId="1" type="noConversion"/>
  </si>
  <si>
    <t>20003_1140888560.assoc.tsv.gz</t>
  </si>
  <si>
    <t>bisoprolol</t>
    <phoneticPr fontId="1" type="noConversion"/>
  </si>
  <si>
    <t>20003_1140879760.assoc.tsv.gz</t>
  </si>
  <si>
    <t>simvastatin</t>
    <phoneticPr fontId="1" type="noConversion"/>
  </si>
  <si>
    <t>ezetimibe</t>
    <phoneticPr fontId="1" type="noConversion"/>
  </si>
  <si>
    <t>atrovent</t>
    <phoneticPr fontId="1" type="noConversion"/>
  </si>
  <si>
    <t>becotide</t>
    <phoneticPr fontId="1" type="noConversion"/>
  </si>
  <si>
    <t>salbutamol</t>
    <phoneticPr fontId="1" type="noConversion"/>
  </si>
  <si>
    <t xml:space="preserve">symbicort </t>
    <phoneticPr fontId="1" type="noConversion"/>
  </si>
  <si>
    <t xml:space="preserve">seretide </t>
    <phoneticPr fontId="1" type="noConversion"/>
  </si>
  <si>
    <t xml:space="preserve">spiriva </t>
    <phoneticPr fontId="1" type="noConversion"/>
  </si>
  <si>
    <t>kapake tablet</t>
    <phoneticPr fontId="1" type="noConversion"/>
  </si>
  <si>
    <t>tramadol</t>
    <phoneticPr fontId="1" type="noConversion"/>
  </si>
  <si>
    <t>aspirin</t>
    <phoneticPr fontId="1" type="noConversion"/>
  </si>
  <si>
    <t>allopurinol</t>
    <phoneticPr fontId="1" type="noConversion"/>
  </si>
  <si>
    <t>codeine</t>
    <phoneticPr fontId="1" type="noConversion"/>
  </si>
  <si>
    <t>diclofenac</t>
    <phoneticPr fontId="1" type="noConversion"/>
  </si>
  <si>
    <t>20003_1140884488.assoc.tsv.gz</t>
  </si>
  <si>
    <t>co-codamol</t>
    <phoneticPr fontId="1" type="noConversion"/>
  </si>
  <si>
    <t>clopidogrel</t>
    <phoneticPr fontId="1" type="noConversion"/>
  </si>
  <si>
    <t>paracetamol</t>
    <phoneticPr fontId="1" type="noConversion"/>
  </si>
  <si>
    <t>tranexamic acid</t>
    <phoneticPr fontId="1" type="noConversion"/>
  </si>
  <si>
    <t>warfarin</t>
    <phoneticPr fontId="1" type="noConversion"/>
  </si>
  <si>
    <t>carbimazole</t>
    <phoneticPr fontId="1" type="noConversion"/>
  </si>
  <si>
    <t>20003_1140874866.assoc.tsv.gz</t>
  </si>
  <si>
    <t>liothyronine</t>
    <phoneticPr fontId="1" type="noConversion"/>
  </si>
  <si>
    <t xml:space="preserve">thyroxine </t>
    <phoneticPr fontId="1" type="noConversion"/>
  </si>
  <si>
    <t>evening primrose oil</t>
    <phoneticPr fontId="1" type="noConversion"/>
  </si>
  <si>
    <t>atorvastatin</t>
    <phoneticPr fontId="1" type="noConversion"/>
  </si>
  <si>
    <t>levothyroxine sodium</t>
    <phoneticPr fontId="1" type="noConversion"/>
  </si>
  <si>
    <t>20003_1141191044.assoc.tsv.gz</t>
  </si>
  <si>
    <t>ranitidine</t>
    <phoneticPr fontId="1" type="noConversion"/>
  </si>
  <si>
    <t>20003_1140879406.assoc.tsv.gz</t>
  </si>
  <si>
    <t>lansoprazole</t>
    <phoneticPr fontId="1" type="noConversion"/>
  </si>
  <si>
    <t>senna</t>
    <phoneticPr fontId="1" type="noConversion"/>
  </si>
  <si>
    <t>letrozole</t>
    <phoneticPr fontId="1" type="noConversion"/>
  </si>
  <si>
    <t>co-amilofruse</t>
    <phoneticPr fontId="1" type="noConversion"/>
  </si>
  <si>
    <t>cetirizine</t>
    <phoneticPr fontId="1" type="noConversion"/>
  </si>
  <si>
    <t>20003_1140883504.assoc.tsv.gz</t>
  </si>
  <si>
    <t>prednisolone</t>
    <phoneticPr fontId="1" type="noConversion"/>
  </si>
  <si>
    <t>amitriptyline</t>
    <phoneticPr fontId="1" type="noConversion"/>
  </si>
  <si>
    <t>dothiepin</t>
    <phoneticPr fontId="1" type="noConversion"/>
  </si>
  <si>
    <t>venlafaxine</t>
    <phoneticPr fontId="1" type="noConversion"/>
  </si>
  <si>
    <t>citalopram</t>
    <phoneticPr fontId="1" type="noConversion"/>
  </si>
  <si>
    <t xml:space="preserve">cipralex </t>
    <phoneticPr fontId="1" type="noConversion"/>
  </si>
  <si>
    <t>quinine</t>
    <phoneticPr fontId="1" type="noConversion"/>
  </si>
  <si>
    <t>gliclazide</t>
    <phoneticPr fontId="1" type="noConversion"/>
  </si>
  <si>
    <t>metformin</t>
    <phoneticPr fontId="1" type="noConversion"/>
  </si>
  <si>
    <t>furosemide</t>
    <phoneticPr fontId="1" type="noConversion"/>
  </si>
  <si>
    <t>xalatan eye drops</t>
    <phoneticPr fontId="1" type="noConversion"/>
  </si>
  <si>
    <t>rosiglitazone</t>
    <phoneticPr fontId="1" type="noConversion"/>
  </si>
  <si>
    <t xml:space="preserve">testogel </t>
    <phoneticPr fontId="1" type="noConversion"/>
  </si>
  <si>
    <t>bendroflumethiazide</t>
    <phoneticPr fontId="1" type="noConversion"/>
  </si>
  <si>
    <t>Laxatives</t>
    <phoneticPr fontId="1" type="noConversion"/>
  </si>
  <si>
    <t>MAGNETIC</t>
  </si>
  <si>
    <t>alanine</t>
    <phoneticPr fontId="1" type="noConversion"/>
  </si>
  <si>
    <t>Summary_statistics_MAGNETIC_Ala.txt.gz</t>
    <phoneticPr fontId="1" type="noConversion"/>
  </si>
  <si>
    <t>Tyrosine</t>
    <phoneticPr fontId="1" type="noConversion"/>
  </si>
  <si>
    <t>Summary_statistics_MAGNETIC_Tyr.txt.gz</t>
    <phoneticPr fontId="1" type="noConversion"/>
  </si>
  <si>
    <t>valine</t>
    <phoneticPr fontId="1" type="noConversion"/>
  </si>
  <si>
    <t>Summary_statistics_MAGNETIC_Val.txt.gz</t>
    <phoneticPr fontId="1" type="noConversion"/>
  </si>
  <si>
    <t>leucine</t>
    <phoneticPr fontId="1" type="noConversion"/>
  </si>
  <si>
    <t>Summary_statistics_MAGNETIC_Leu.txt.gz</t>
  </si>
  <si>
    <t>Phenylalanine</t>
    <phoneticPr fontId="1" type="noConversion"/>
  </si>
  <si>
    <t>Summary_statistics_MAGNETIC_Phe.txt.gz</t>
  </si>
  <si>
    <t>isoleucine</t>
    <phoneticPr fontId="1" type="noConversion"/>
  </si>
  <si>
    <t>Summary_statistics_MAGNETIC_Ile.txt.gz</t>
  </si>
  <si>
    <t>glutamine</t>
    <phoneticPr fontId="1" type="noConversion"/>
  </si>
  <si>
    <t>Summary_statistics_MAGNETIC_Gln.txt.gz</t>
  </si>
  <si>
    <t>apolipoprotein a-i</t>
    <phoneticPr fontId="1" type="noConversion"/>
  </si>
  <si>
    <t>Summary_statistics_MAGNETIC_ApoA1.txt.gz</t>
  </si>
  <si>
    <t>Apolipoprotein B</t>
    <phoneticPr fontId="1" type="noConversion"/>
  </si>
  <si>
    <t>Summary_statistics_MAGNETIC_ApoB.txt.gz</t>
    <phoneticPr fontId="1" type="noConversion"/>
  </si>
  <si>
    <t>Acetyl glycoprotein (mainly a1-acid glycoprotein)</t>
    <phoneticPr fontId="1" type="noConversion"/>
  </si>
  <si>
    <t>Summary_statistics_MAGNETIC_Gp.txt.gz</t>
  </si>
  <si>
    <t>Docosahexaenoic acid (22:6)</t>
    <phoneticPr fontId="1" type="noConversion"/>
  </si>
  <si>
    <t>Summary_statistics_MAGNETIC_DHA.txt.gz</t>
    <phoneticPr fontId="1" type="noConversion"/>
  </si>
  <si>
    <t>Linoleic acid (18:2)</t>
    <phoneticPr fontId="1" type="noConversion"/>
  </si>
  <si>
    <t>Summary_statistics_MAGNETIC_LA.txt.gz</t>
    <phoneticPr fontId="1" type="noConversion"/>
  </si>
  <si>
    <t>Serum total cholesterol</t>
    <phoneticPr fontId="1" type="noConversion"/>
  </si>
  <si>
    <t>Summary_statistics_MAGNETIC_Serum.C.txt.gz</t>
    <phoneticPr fontId="1" type="noConversion"/>
  </si>
  <si>
    <t>Total triglyceride in serum</t>
    <phoneticPr fontId="1" type="noConversion"/>
  </si>
  <si>
    <t>Summary_statistics_MAGNETIC_Serum.TG.txt.gz</t>
    <phoneticPr fontId="1" type="noConversion"/>
  </si>
  <si>
    <t>Monounsaturated fatty acids</t>
    <phoneticPr fontId="1" type="noConversion"/>
  </si>
  <si>
    <t>Summary_statistics_MAGNETIC_MUFA.txt.gz</t>
    <phoneticPr fontId="1" type="noConversion"/>
  </si>
  <si>
    <t>Free cholesterol</t>
    <phoneticPr fontId="1" type="noConversion"/>
  </si>
  <si>
    <t>Summary_statistics_MAGNETIC_Free.C.txt.gz</t>
    <phoneticPr fontId="1" type="noConversion"/>
  </si>
  <si>
    <t>Free cholesterol to esterified cholesterol ratio</t>
    <phoneticPr fontId="1" type="noConversion"/>
  </si>
  <si>
    <t>Summary_statistics_MAGNETIC_Est.C.txt.gz</t>
    <phoneticPr fontId="1" type="noConversion"/>
  </si>
  <si>
    <t>Free cholesterol in large HDL</t>
    <phoneticPr fontId="1" type="noConversion"/>
  </si>
  <si>
    <t>Summary_statistics_MAGNETIC_L.HDL.FC.txt.gz</t>
    <phoneticPr fontId="1" type="noConversion"/>
  </si>
  <si>
    <t>Total lipids in very large HDL</t>
    <phoneticPr fontId="1" type="noConversion"/>
  </si>
  <si>
    <t>Summary_statistics_MAGNETIC_XL.HDL.L.txt.gz</t>
    <phoneticPr fontId="1" type="noConversion"/>
  </si>
  <si>
    <t>Concentration of very large HDL particles</t>
    <phoneticPr fontId="1" type="noConversion"/>
  </si>
  <si>
    <t>Summary_statistics_MAGNETIC_XL.HDL.P.txt.gz</t>
    <phoneticPr fontId="1" type="noConversion"/>
  </si>
  <si>
    <t>Phospholipids in very large HDL</t>
    <phoneticPr fontId="1" type="noConversion"/>
  </si>
  <si>
    <t>Summary_statistics_MAGNETIC_XL.HDL.PL.txt.gz</t>
    <phoneticPr fontId="1" type="noConversion"/>
  </si>
  <si>
    <t>Triglycerides in very large HDL</t>
    <phoneticPr fontId="1" type="noConversion"/>
  </si>
  <si>
    <t>Summary_statistics_MAGNETIC_XL.HDL.TG.txt.gz</t>
    <phoneticPr fontId="1" type="noConversion"/>
  </si>
  <si>
    <t>Summary_statistics_MAGNETIC_HDL.C.txt.gz</t>
    <phoneticPr fontId="1" type="noConversion"/>
  </si>
  <si>
    <t>Summary_statistics_MAGNETIC_L.HDL.C.txt.gz</t>
    <phoneticPr fontId="1" type="noConversion"/>
  </si>
  <si>
    <t>Free cholesterol in very large HDL</t>
    <phoneticPr fontId="1" type="noConversion"/>
  </si>
  <si>
    <t>Summary_statistics_MAGNETIC_XL.HDL.FC.txt.gz</t>
    <phoneticPr fontId="1" type="noConversion"/>
  </si>
  <si>
    <t>Total lipids in large HDL</t>
    <phoneticPr fontId="1" type="noConversion"/>
  </si>
  <si>
    <t>Summary_statistics_MAGNETIC_L.HDL.L.txt.gz</t>
    <phoneticPr fontId="1" type="noConversion"/>
  </si>
  <si>
    <t>Summary_statistics_MAGNETIC_L.HDL.CE.txt.gz</t>
    <phoneticPr fontId="1" type="noConversion"/>
  </si>
  <si>
    <t>Concentration of large HDL particles</t>
    <phoneticPr fontId="1" type="noConversion"/>
  </si>
  <si>
    <t>Summary_statistics_MAGNETIC_L.HDL.P.txt.gz</t>
    <phoneticPr fontId="1" type="noConversion"/>
  </si>
  <si>
    <t>Phospholipids in large HDL</t>
    <phoneticPr fontId="1" type="noConversion"/>
  </si>
  <si>
    <t>Summary_statistics_MAGNETIC_L.HDL.PL.txt.gz</t>
    <phoneticPr fontId="1" type="noConversion"/>
  </si>
  <si>
    <t>Summary_statistics_MAGNETIC_M.HDL.C.txt.gz</t>
    <phoneticPr fontId="1" type="noConversion"/>
  </si>
  <si>
    <t>Cholesterol esters in medium HDL</t>
    <phoneticPr fontId="1" type="noConversion"/>
  </si>
  <si>
    <t>Summary_statistics_MAGNETIC_M.HDL.CE.txt.gz</t>
    <phoneticPr fontId="1" type="noConversion"/>
  </si>
  <si>
    <t>Free cholesterol in medium HDL</t>
    <phoneticPr fontId="1" type="noConversion"/>
  </si>
  <si>
    <t>Summary_statistics_MAGNETIC_M.HDL.FC.txt.gz</t>
    <phoneticPr fontId="1" type="noConversion"/>
  </si>
  <si>
    <t>Summary_statistics_MAGNETIC_M.HDL.L.txt.gz</t>
    <phoneticPr fontId="1" type="noConversion"/>
  </si>
  <si>
    <t>Total lipids in medium HDL</t>
    <phoneticPr fontId="1" type="noConversion"/>
  </si>
  <si>
    <t>transferrin</t>
    <phoneticPr fontId="1" type="noConversion"/>
  </si>
  <si>
    <t>GIS</t>
  </si>
  <si>
    <t>calcium</t>
    <phoneticPr fontId="1" type="noConversion"/>
  </si>
  <si>
    <t>zinc</t>
    <phoneticPr fontId="1" type="noConversion"/>
  </si>
  <si>
    <t>selenium</t>
    <phoneticPr fontId="1" type="noConversion"/>
  </si>
  <si>
    <t>Fish oil (including cod liver oil)</t>
    <phoneticPr fontId="1" type="noConversion"/>
  </si>
  <si>
    <t>Acetate</t>
    <phoneticPr fontId="1" type="noConversion"/>
  </si>
  <si>
    <t>Summary_statistics_MAGNETIC_Ace.txt.gz</t>
    <phoneticPr fontId="1" type="noConversion"/>
  </si>
  <si>
    <t>Phospholipids in medium HDL</t>
    <phoneticPr fontId="1" type="noConversion"/>
  </si>
  <si>
    <t>Summary_statistics_MAGNETIC_M.HDL.PL.txt.gz</t>
    <phoneticPr fontId="1" type="noConversion"/>
  </si>
  <si>
    <t>Concentration of medium HDL particles</t>
    <phoneticPr fontId="1" type="noConversion"/>
  </si>
  <si>
    <t>Summary_statistics_MAGNETIC_M.HDL.P.txt.gz</t>
    <phoneticPr fontId="1" type="noConversion"/>
  </si>
  <si>
    <t xml:space="preserve">Vitamin B </t>
    <phoneticPr fontId="1" type="noConversion"/>
  </si>
  <si>
    <t>6155_4.assoc.tsv.gz</t>
  </si>
  <si>
    <t>6155_5.assoc.tsv.gz</t>
  </si>
  <si>
    <t>Creatinine (enzymatic) in urine</t>
    <phoneticPr fontId="1" type="noConversion"/>
  </si>
  <si>
    <t>Potassium in urine</t>
    <phoneticPr fontId="1" type="noConversion"/>
  </si>
  <si>
    <t>Sodium in urine</t>
    <phoneticPr fontId="1" type="noConversion"/>
  </si>
  <si>
    <t>GUGC</t>
  </si>
  <si>
    <t>Glucose</t>
    <phoneticPr fontId="1" type="noConversion"/>
  </si>
  <si>
    <t>Summary_statistics_MAGNETIC_Glc.txt.gz</t>
    <phoneticPr fontId="1" type="noConversion"/>
  </si>
  <si>
    <t>Citrate</t>
    <phoneticPr fontId="1" type="noConversion"/>
  </si>
  <si>
    <t>Summary_statistics_MAGNETIC_Cit.txt.gz</t>
    <phoneticPr fontId="1" type="noConversion"/>
  </si>
  <si>
    <t>Acetoacetate</t>
    <phoneticPr fontId="1" type="noConversion"/>
  </si>
  <si>
    <t>Summary_statistics_MAGNETIC_AcAce.txt.gz</t>
    <phoneticPr fontId="1" type="noConversion"/>
  </si>
  <si>
    <t>Fasting proinsulin</t>
    <phoneticPr fontId="1" type="noConversion"/>
  </si>
  <si>
    <t>MAGIC</t>
  </si>
  <si>
    <t>HDL cholesterol</t>
    <phoneticPr fontId="1" type="noConversion"/>
  </si>
  <si>
    <t>GLGC</t>
  </si>
  <si>
    <t>jointGwasMc_HDL.txt.gz</t>
    <phoneticPr fontId="1" type="noConversion"/>
  </si>
  <si>
    <t>LDL cholesterol</t>
    <phoneticPr fontId="1" type="noConversion"/>
  </si>
  <si>
    <t>GIANT</t>
  </si>
  <si>
    <t>HOMA-IR</t>
    <phoneticPr fontId="1" type="noConversion"/>
  </si>
  <si>
    <t>Ratio of bisallylic groups to double bonds</t>
    <phoneticPr fontId="1" type="noConversion"/>
  </si>
  <si>
    <t>Summary_statistics_MAGNETIC_Bis.DB.ratio.txt.gz</t>
    <phoneticPr fontId="1" type="noConversion"/>
  </si>
  <si>
    <t>Ratio of bisallylic groups to total fatty acids</t>
    <phoneticPr fontId="1" type="noConversion"/>
  </si>
  <si>
    <t>Summary_statistics_MAGNETIC_Bis.FA.ratio.txt.gz</t>
    <phoneticPr fontId="1" type="noConversion"/>
  </si>
  <si>
    <t>Number of live births</t>
    <phoneticPr fontId="1" type="noConversion"/>
  </si>
  <si>
    <t>2hr glucose adjusted for BMI</t>
    <phoneticPr fontId="1" type="noConversion"/>
  </si>
  <si>
    <t>Serumurate overweight</t>
    <phoneticPr fontId="1" type="noConversion"/>
  </si>
  <si>
    <t>PGC cross-disorder analysis</t>
    <phoneticPr fontId="1" type="noConversion"/>
  </si>
  <si>
    <t>Pulse rate</t>
    <phoneticPr fontId="1" type="noConversion"/>
  </si>
  <si>
    <t>Forced vital capacity (FVC)</t>
    <phoneticPr fontId="1" type="noConversion"/>
  </si>
  <si>
    <t>Forced expiratory volume in 1-second (FEV1)_ Best measure</t>
    <phoneticPr fontId="1" type="noConversion"/>
  </si>
  <si>
    <t>Forced vital capacity (FVC)_ Best measure</t>
    <phoneticPr fontId="1" type="noConversion"/>
  </si>
  <si>
    <t>Reproduciblity of spirometry measurement using ERS/ATS criteria</t>
    <phoneticPr fontId="1" type="noConversion"/>
  </si>
  <si>
    <t>Forced expiratory volume in 1-second (FEV1)_ predicted</t>
    <phoneticPr fontId="1" type="noConversion"/>
  </si>
  <si>
    <t>Forced expiratory volume in 1-second (FEV1)_ predicted percentage</t>
    <phoneticPr fontId="1" type="noConversion"/>
  </si>
  <si>
    <t>20154.assoc.tsv.gz</t>
  </si>
  <si>
    <t>Forearm Bone mineral density</t>
    <phoneticPr fontId="1" type="noConversion"/>
  </si>
  <si>
    <t>GEFOS</t>
  </si>
  <si>
    <t>Femoral Neck bone mineral density</t>
    <phoneticPr fontId="1" type="noConversion"/>
  </si>
  <si>
    <t>fn2stu.MAF0_.005.pos_.out_.gz</t>
    <phoneticPr fontId="1" type="noConversion"/>
  </si>
  <si>
    <t>Lumbar Spine bone mineral density</t>
    <phoneticPr fontId="1" type="noConversion"/>
  </si>
  <si>
    <t>ls2stu.MAF0_.005.pos_.out_.gz</t>
    <phoneticPr fontId="1" type="noConversion"/>
  </si>
  <si>
    <t>Child birth length</t>
    <phoneticPr fontId="1" type="noConversion"/>
  </si>
  <si>
    <t>EGG</t>
  </si>
  <si>
    <t>Age when periods started (menarche)</t>
    <phoneticPr fontId="1" type="noConversion"/>
  </si>
  <si>
    <t>Had menopause</t>
    <phoneticPr fontId="1" type="noConversion"/>
  </si>
  <si>
    <t>Birth weight of first child</t>
    <phoneticPr fontId="1" type="noConversion"/>
  </si>
  <si>
    <t>Age at first live birth</t>
    <phoneticPr fontId="1" type="noConversion"/>
  </si>
  <si>
    <t>Age at last live birth</t>
    <phoneticPr fontId="1" type="noConversion"/>
  </si>
  <si>
    <t>termination</t>
    <phoneticPr fontId="1" type="noConversion"/>
  </si>
  <si>
    <t>Breastfed as a baby</t>
    <phoneticPr fontId="1" type="noConversion"/>
  </si>
  <si>
    <t>Child birth weight</t>
    <phoneticPr fontId="1" type="noConversion"/>
  </si>
  <si>
    <t>Extreme height</t>
    <phoneticPr fontId="1" type="noConversion"/>
  </si>
  <si>
    <t>Sitting height</t>
    <phoneticPr fontId="1" type="noConversion"/>
  </si>
  <si>
    <t>Sitting height ratio</t>
    <phoneticPr fontId="1" type="noConversion"/>
  </si>
  <si>
    <t>NA</t>
  </si>
  <si>
    <t>Kilpelainen</t>
  </si>
  <si>
    <t>Leptin_not_adjBMI</t>
    <phoneticPr fontId="1" type="noConversion"/>
  </si>
  <si>
    <t>Whole body fat mass</t>
    <phoneticPr fontId="1" type="noConversion"/>
  </si>
  <si>
    <t>Whole body fat-free mass</t>
    <phoneticPr fontId="1" type="noConversion"/>
  </si>
  <si>
    <t>Whole body water mass</t>
    <phoneticPr fontId="1" type="noConversion"/>
  </si>
  <si>
    <t>Basal metabolic rate</t>
    <phoneticPr fontId="1" type="noConversion"/>
  </si>
  <si>
    <t>23105.assoc.tsv.gz</t>
  </si>
  <si>
    <t>Impedance of whole body</t>
    <phoneticPr fontId="1" type="noConversion"/>
  </si>
  <si>
    <t>Impedance of leg (left)</t>
    <phoneticPr fontId="1" type="noConversion"/>
  </si>
  <si>
    <t>Impedance of leg (right)</t>
    <phoneticPr fontId="1" type="noConversion"/>
  </si>
  <si>
    <t>Impedance of arm (right)</t>
    <phoneticPr fontId="1" type="noConversion"/>
  </si>
  <si>
    <t>23109.assoc.tsv.gz</t>
  </si>
  <si>
    <t>Impedance of arm (left)</t>
    <phoneticPr fontId="1" type="noConversion"/>
  </si>
  <si>
    <t>23110.assoc.tsv.gz</t>
  </si>
  <si>
    <t>Leg fat percentage (right)</t>
    <phoneticPr fontId="1" type="noConversion"/>
  </si>
  <si>
    <t>Leg fat mass (right)</t>
    <phoneticPr fontId="1" type="noConversion"/>
  </si>
  <si>
    <t>23112.assoc.tsv.gz</t>
  </si>
  <si>
    <t>Leg fat-free mass (right)</t>
    <phoneticPr fontId="1" type="noConversion"/>
  </si>
  <si>
    <t>23113.assoc.tsv.gz</t>
  </si>
  <si>
    <t>Leg predicted mass (right)</t>
    <phoneticPr fontId="1" type="noConversion"/>
  </si>
  <si>
    <t>23114.assoc.tsv.gz</t>
  </si>
  <si>
    <t>Leg fat percentage (left)</t>
    <phoneticPr fontId="1" type="noConversion"/>
  </si>
  <si>
    <t>23115.assoc.tsv.gz</t>
  </si>
  <si>
    <t>Leg fat mass (left)</t>
    <phoneticPr fontId="1" type="noConversion"/>
  </si>
  <si>
    <t>23116.assoc.tsv.gz</t>
  </si>
  <si>
    <t>Leg fat-free mass (left)</t>
    <phoneticPr fontId="1" type="noConversion"/>
  </si>
  <si>
    <t>23117.assoc.tsv.gz</t>
  </si>
  <si>
    <t>Leg predicted mass (left)</t>
    <phoneticPr fontId="1" type="noConversion"/>
  </si>
  <si>
    <t>23118.assoc.tsv.gz</t>
  </si>
  <si>
    <t>Arm fat percentage (right)</t>
    <phoneticPr fontId="1" type="noConversion"/>
  </si>
  <si>
    <t>23119.assoc.tsv.gz</t>
  </si>
  <si>
    <t>Arm fat mass (right)</t>
    <phoneticPr fontId="1" type="noConversion"/>
  </si>
  <si>
    <t>23120.assoc.tsv.gz</t>
  </si>
  <si>
    <t>Arm fat-free mass (right)</t>
    <phoneticPr fontId="1" type="noConversion"/>
  </si>
  <si>
    <t>23121.assoc.tsv.gz</t>
  </si>
  <si>
    <t>Arm predicted mass (right)</t>
    <phoneticPr fontId="1" type="noConversion"/>
  </si>
  <si>
    <t>Arm fat percentage (left)</t>
    <phoneticPr fontId="1" type="noConversion"/>
  </si>
  <si>
    <t>23123.assoc.tsv.gz</t>
  </si>
  <si>
    <t>Arm fat mass (left)</t>
    <phoneticPr fontId="1" type="noConversion"/>
  </si>
  <si>
    <t>Arm fat-free mass (left)</t>
    <phoneticPr fontId="1" type="noConversion"/>
  </si>
  <si>
    <t>23125.assoc.tsv.gz</t>
  </si>
  <si>
    <t>Arm predicted mass (left)</t>
    <phoneticPr fontId="1" type="noConversion"/>
  </si>
  <si>
    <t>23126.assoc.tsv.gz</t>
  </si>
  <si>
    <t>Trunk fat percentage</t>
    <phoneticPr fontId="1" type="noConversion"/>
  </si>
  <si>
    <t>23127.assoc.tsv.gz</t>
  </si>
  <si>
    <t>Trunk fat mass</t>
    <phoneticPr fontId="1" type="noConversion"/>
  </si>
  <si>
    <t>23128.assoc.tsv.gz</t>
  </si>
  <si>
    <t>Trunk fat-free mass</t>
    <phoneticPr fontId="1" type="noConversion"/>
  </si>
  <si>
    <t>Trunk predicted mass</t>
    <phoneticPr fontId="1" type="noConversion"/>
  </si>
  <si>
    <t>Subjective well being</t>
    <phoneticPr fontId="1" type="noConversion"/>
  </si>
  <si>
    <t>Mood swings</t>
    <phoneticPr fontId="1" type="noConversion"/>
  </si>
  <si>
    <t>Miserableness</t>
    <phoneticPr fontId="1" type="noConversion"/>
  </si>
  <si>
    <t>1930.assoc.tsv.gz</t>
  </si>
  <si>
    <t>Irritability</t>
    <phoneticPr fontId="1" type="noConversion"/>
  </si>
  <si>
    <t>1940.assoc.tsv.gz</t>
  </si>
  <si>
    <t>Sensitivity / hurt feelings</t>
    <phoneticPr fontId="1" type="noConversion"/>
  </si>
  <si>
    <t>1950.assoc.tsv.gz</t>
  </si>
  <si>
    <t>Fed-up feelings</t>
    <phoneticPr fontId="1" type="noConversion"/>
  </si>
  <si>
    <t>1960.assoc.tsv.gz</t>
  </si>
  <si>
    <t>1970.assoc.tsv.gz</t>
  </si>
  <si>
    <t>1980.assoc.tsv.gz</t>
  </si>
  <si>
    <t>1990.assoc.tsv.gz</t>
  </si>
  <si>
    <t>2000.assoc.tsv.gz</t>
  </si>
  <si>
    <t>2010.assoc.tsv.gz</t>
  </si>
  <si>
    <t>Loneliness_ isolation</t>
    <phoneticPr fontId="1" type="noConversion"/>
  </si>
  <si>
    <t>Guilty feelings</t>
    <phoneticPr fontId="1" type="noConversion"/>
  </si>
  <si>
    <t>2030.assoc.tsv.gz</t>
  </si>
  <si>
    <t>Happiness</t>
    <phoneticPr fontId="1" type="noConversion"/>
  </si>
  <si>
    <t>4526.assoc.tsv.gz</t>
  </si>
  <si>
    <t>2040.assoc.tsv.gz</t>
  </si>
  <si>
    <t>Work/job satisfaction</t>
    <phoneticPr fontId="1" type="noConversion"/>
  </si>
  <si>
    <t>4537.assoc.tsv.gz</t>
  </si>
  <si>
    <t>4548.assoc.tsv.gz</t>
  </si>
  <si>
    <t>4559.assoc.tsv.gz</t>
  </si>
  <si>
    <t>Friendships satisfaction</t>
    <phoneticPr fontId="1" type="noConversion"/>
  </si>
  <si>
    <t>4570.assoc.tsv.gz</t>
  </si>
  <si>
    <t>Duration of vigorous activity</t>
    <phoneticPr fontId="1" type="noConversion"/>
  </si>
  <si>
    <t>Childhood IQ</t>
    <phoneticPr fontId="1" type="noConversion"/>
  </si>
  <si>
    <t>Alcohol intake frequency</t>
    <phoneticPr fontId="1" type="noConversion"/>
  </si>
  <si>
    <t>1558.assoc.tsv.gz</t>
  </si>
  <si>
    <t>1568.assoc.tsv.gz</t>
  </si>
  <si>
    <t>champagne</t>
    <phoneticPr fontId="1" type="noConversion"/>
  </si>
  <si>
    <t>1578.assoc.tsv.gz</t>
  </si>
  <si>
    <t>white wine</t>
    <phoneticPr fontId="1" type="noConversion"/>
  </si>
  <si>
    <t>beer</t>
    <phoneticPr fontId="1" type="noConversion"/>
  </si>
  <si>
    <t>Alcohol usually taken with meals</t>
    <phoneticPr fontId="1" type="noConversion"/>
  </si>
  <si>
    <t>1618.assoc.tsv.gz</t>
  </si>
  <si>
    <t>smoked</t>
    <phoneticPr fontId="1" type="noConversion"/>
  </si>
  <si>
    <t>2877_3.assoc.tsv.gz</t>
  </si>
  <si>
    <t>Heel bone mineral density (BMD) T-score_ automated</t>
    <phoneticPr fontId="1" type="noConversion"/>
  </si>
  <si>
    <t>squamous cell carcinoma</t>
    <phoneticPr fontId="1" type="noConversion"/>
  </si>
  <si>
    <t>body fat</t>
    <phoneticPr fontId="1" type="noConversion"/>
  </si>
  <si>
    <t>Candidiasis</t>
    <phoneticPr fontId="1" type="noConversion"/>
  </si>
  <si>
    <t xml:space="preserve">gastro-oesophageal reflux </t>
    <phoneticPr fontId="1" type="noConversion"/>
  </si>
  <si>
    <t>Total lipids in small HDL</t>
    <phoneticPr fontId="1" type="noConversion"/>
  </si>
  <si>
    <t>Summary_statistics_MAGNETIC_S.HDL.L.txt.gz</t>
    <phoneticPr fontId="1" type="noConversion"/>
  </si>
  <si>
    <t>Triglycerides in small HDL</t>
    <phoneticPr fontId="1" type="noConversion"/>
  </si>
  <si>
    <t>Summary_statistics_MAGNETIC_S.HDL.TG.txt.gz</t>
    <phoneticPr fontId="1" type="noConversion"/>
  </si>
  <si>
    <t>Total cholesterol in IDL</t>
    <phoneticPr fontId="1" type="noConversion"/>
  </si>
  <si>
    <t>Summary_statistics_MAGNETIC_IDL.C.txt.gz</t>
    <phoneticPr fontId="1" type="noConversion"/>
  </si>
  <si>
    <t>Free cholesterol in IDL</t>
    <phoneticPr fontId="1" type="noConversion"/>
  </si>
  <si>
    <t>Summary_statistics_MAGNETIC_IDL.FC.txt.gz</t>
    <phoneticPr fontId="1" type="noConversion"/>
  </si>
  <si>
    <t>Total lipids in IDL</t>
    <phoneticPr fontId="1" type="noConversion"/>
  </si>
  <si>
    <t>Summary_statistics_MAGNETIC_IDL.L.txt.gz</t>
    <phoneticPr fontId="1" type="noConversion"/>
  </si>
  <si>
    <t>Concentration of IDL particles</t>
    <phoneticPr fontId="1" type="noConversion"/>
  </si>
  <si>
    <t>Summary_statistics_MAGNETIC_IDL.P.txt.gz</t>
    <phoneticPr fontId="1" type="noConversion"/>
  </si>
  <si>
    <t>Phospholipids in IDL</t>
    <phoneticPr fontId="1" type="noConversion"/>
  </si>
  <si>
    <t>Summary_statistics_MAGNETIC_IDL.PL.txt.gz</t>
    <phoneticPr fontId="1" type="noConversion"/>
  </si>
  <si>
    <t>Triglycerides in IDL</t>
    <phoneticPr fontId="1" type="noConversion"/>
  </si>
  <si>
    <t>Summary_statistics_MAGNETIC_IDL.TG.txt.gz</t>
    <phoneticPr fontId="1" type="noConversion"/>
  </si>
  <si>
    <t>Total cholesterol in large LDL</t>
    <phoneticPr fontId="1" type="noConversion"/>
  </si>
  <si>
    <t>Summary_statistics_MAGNETIC_L.LDL.C.txt.gz</t>
    <phoneticPr fontId="1" type="noConversion"/>
  </si>
  <si>
    <t>Free cholesterol in large LDL</t>
    <phoneticPr fontId="1" type="noConversion"/>
  </si>
  <si>
    <t>Summary_statistics_MAGNETIC_L.LDL.FC.txt.gz</t>
    <phoneticPr fontId="1" type="noConversion"/>
  </si>
  <si>
    <t>Total lipids in large LDL</t>
    <phoneticPr fontId="1" type="noConversion"/>
  </si>
  <si>
    <t>Summary_statistics_MAGNETIC_L.LDL.L.txt.gz</t>
    <phoneticPr fontId="1" type="noConversion"/>
  </si>
  <si>
    <t>Total cholesterol in medium LDL</t>
    <phoneticPr fontId="1" type="noConversion"/>
  </si>
  <si>
    <t>Summary_statistics_MAGNETIC_M.LDL.C.txt.gz</t>
    <phoneticPr fontId="1" type="noConversion"/>
  </si>
  <si>
    <t>Cholesterol esters in medium LDL</t>
    <phoneticPr fontId="1" type="noConversion"/>
  </si>
  <si>
    <t>Summary_statistics_MAGNETIC_M.LDL.CE.txt.gz</t>
    <phoneticPr fontId="1" type="noConversion"/>
  </si>
  <si>
    <t>Total lipids in medium LDL</t>
    <phoneticPr fontId="1" type="noConversion"/>
  </si>
  <si>
    <t>Summary_statistics_MAGNETIC_M.LDL.L.txt.gz</t>
    <phoneticPr fontId="1" type="noConversion"/>
  </si>
  <si>
    <t>Summary_statistics_MAGNETIC_M.LDL.P.txt.gz</t>
  </si>
  <si>
    <t>Phospholipids in medium LDL</t>
    <phoneticPr fontId="1" type="noConversion"/>
  </si>
  <si>
    <t>Summary_statistics_MAGNETIC_M.LDL.PL.txt.gz</t>
  </si>
  <si>
    <t>Total lipids in small LDL</t>
    <phoneticPr fontId="1" type="noConversion"/>
  </si>
  <si>
    <t>Summary_statistics_MAGNETIC_S.LDL.L.txt.gz</t>
    <phoneticPr fontId="1" type="noConversion"/>
  </si>
  <si>
    <t>Concentration of small LDL particles</t>
    <phoneticPr fontId="1" type="noConversion"/>
  </si>
  <si>
    <t>Summary_statistics_MAGNETIC_S.LDL.P.txt.gz</t>
  </si>
  <si>
    <t>Total cholesterol in small LDL</t>
    <phoneticPr fontId="1" type="noConversion"/>
  </si>
  <si>
    <t>Summary_statistics_MAGNETIC_S.LDL.C.txt.gz</t>
    <phoneticPr fontId="1" type="noConversion"/>
  </si>
  <si>
    <t>Concentration of very large VLDL particles</t>
    <phoneticPr fontId="1" type="noConversion"/>
  </si>
  <si>
    <t>Summary_statistics_MAGNETIC_XL.VLDL.L.txt.gz</t>
    <phoneticPr fontId="1" type="noConversion"/>
  </si>
  <si>
    <t>Summary_statistics_MAGNETIC_XL.VLDL.P.txt.gz</t>
  </si>
  <si>
    <t>Phospholipids in very large VLDL</t>
    <phoneticPr fontId="1" type="noConversion"/>
  </si>
  <si>
    <t>Summary_statistics_MAGNETIC_XL.VLDL.PL.txt.gz</t>
    <phoneticPr fontId="1" type="noConversion"/>
  </si>
  <si>
    <t>Triglycerides in very large VLDL</t>
    <phoneticPr fontId="1" type="noConversion"/>
  </si>
  <si>
    <t>Summary_statistics_MAGNETIC_XL.VLDL.TG.txt.gz</t>
  </si>
  <si>
    <t>Total cholesterol in large VLDL</t>
    <phoneticPr fontId="1" type="noConversion"/>
  </si>
  <si>
    <t>Summary_statistics_MAGNETIC_L.VLDL.C.txt.gz</t>
  </si>
  <si>
    <t>Cholesterol esters in large VLDL</t>
    <phoneticPr fontId="1" type="noConversion"/>
  </si>
  <si>
    <t>Summary_statistics_MAGNETIC_L.VLDL.CE.txt.gz</t>
  </si>
  <si>
    <t>Free cholesterol in large VLDL</t>
    <phoneticPr fontId="1" type="noConversion"/>
  </si>
  <si>
    <t>Summary_statistics_MAGNETIC_L.VLDL.FC.txt.gz</t>
  </si>
  <si>
    <t>Total lipids in large VLDL</t>
    <phoneticPr fontId="1" type="noConversion"/>
  </si>
  <si>
    <t>Summary_statistics_MAGNETIC_L.VLDL.L.txt.gz</t>
    <phoneticPr fontId="1" type="noConversion"/>
  </si>
  <si>
    <t>Phospholipids in large VLDL</t>
    <phoneticPr fontId="1" type="noConversion"/>
  </si>
  <si>
    <t>Summary_statistics_MAGNETIC_L.VLDL.PL.txt.gz</t>
  </si>
  <si>
    <t>Concentration of large VLDL particles</t>
    <phoneticPr fontId="1" type="noConversion"/>
  </si>
  <si>
    <t>Summary_statistics_MAGNETIC_L.VLDL.P.txt.gz</t>
    <phoneticPr fontId="1" type="noConversion"/>
  </si>
  <si>
    <t>Triglycerides in large VLDL</t>
    <phoneticPr fontId="1" type="noConversion"/>
  </si>
  <si>
    <t>Summary_statistics_MAGNETIC_L.VLDL.TG.txt.gz</t>
  </si>
  <si>
    <t>Phospholipids in medium VLDL</t>
    <phoneticPr fontId="1" type="noConversion"/>
  </si>
  <si>
    <t>Summary_statistics_MAGNETIC_M.VLDL.PL.txt.gz</t>
    <phoneticPr fontId="1" type="noConversion"/>
  </si>
  <si>
    <t>Triglycerides in medium VLDL</t>
    <phoneticPr fontId="1" type="noConversion"/>
  </si>
  <si>
    <t>Summary_statistics_MAGNETIC_M.VLDL.TG.txt.gz</t>
  </si>
  <si>
    <t>Concentration of medium VLDL particles</t>
    <phoneticPr fontId="1" type="noConversion"/>
  </si>
  <si>
    <t>Summary_statistics_MAGNETIC_M.VLDL.P.txt.gz</t>
  </si>
  <si>
    <t>Total cholesterol in small VLDL</t>
    <phoneticPr fontId="1" type="noConversion"/>
  </si>
  <si>
    <t>Summary_statistics_MAGNETIC_S.VLDL.C.txt.gz</t>
    <phoneticPr fontId="1" type="noConversion"/>
  </si>
  <si>
    <t>Free cholesterol in small VLDL</t>
    <phoneticPr fontId="1" type="noConversion"/>
  </si>
  <si>
    <t>Summary_statistics_MAGNETIC_S.VLDL.FC.txt.gz</t>
  </si>
  <si>
    <t>Total lipids in small VLDL</t>
    <phoneticPr fontId="1" type="noConversion"/>
  </si>
  <si>
    <t>Summary_statistics_MAGNETIC_S.VLDL.L.txt.gz</t>
  </si>
  <si>
    <t>Concentration of small VLDL particles</t>
    <phoneticPr fontId="1" type="noConversion"/>
  </si>
  <si>
    <t>Summary_statistics_MAGNETIC_S.VLDL.P.txt.gz</t>
    <phoneticPr fontId="1" type="noConversion"/>
  </si>
  <si>
    <t>Phospholipids in small VLDL</t>
    <phoneticPr fontId="1" type="noConversion"/>
  </si>
  <si>
    <t>Summary_statistics_MAGNETIC_S.VLDL.PL.txt.gz</t>
    <phoneticPr fontId="1" type="noConversion"/>
  </si>
  <si>
    <t>Triglycerides in small VLDL</t>
    <phoneticPr fontId="1" type="noConversion"/>
  </si>
  <si>
    <t>Summary_statistics_MAGNETIC_S.VLDL.TG.txt.gz</t>
    <phoneticPr fontId="1" type="noConversion"/>
  </si>
  <si>
    <t>Total lipids in very small VLDL</t>
    <phoneticPr fontId="1" type="noConversion"/>
  </si>
  <si>
    <t>Summary_statistics_MAGNETIC_XS.VLDL.L.txt.gz</t>
    <phoneticPr fontId="1" type="noConversion"/>
  </si>
  <si>
    <t>Concentration of very small VLDL particles</t>
    <phoneticPr fontId="1" type="noConversion"/>
  </si>
  <si>
    <t>Summary_statistics_MAGNETIC_XS.VLDL.P.txt.gz</t>
    <phoneticPr fontId="1" type="noConversion"/>
  </si>
  <si>
    <t>Phospholipids in very small VLDL</t>
    <phoneticPr fontId="1" type="noConversion"/>
  </si>
  <si>
    <t>Summary_statistics_MAGNETIC_XS.VLDL.PL.txt.gz</t>
    <phoneticPr fontId="1" type="noConversion"/>
  </si>
  <si>
    <t>Triglycerides in very small VLDL</t>
    <phoneticPr fontId="1" type="noConversion"/>
  </si>
  <si>
    <t>Summary_statistics_MAGNETIC_XS.VLDL.TG.txt.gz</t>
    <phoneticPr fontId="1" type="noConversion"/>
  </si>
  <si>
    <t>trait</t>
  </si>
  <si>
    <t>study</t>
  </si>
  <si>
    <t>pmid</t>
  </si>
  <si>
    <t>ancestry</t>
  </si>
  <si>
    <t>n</t>
  </si>
  <si>
    <t>Allergic disease</t>
  </si>
  <si>
    <t>Anorexia nervosa</t>
  </si>
  <si>
    <t>East Asian</t>
  </si>
  <si>
    <t>Benyamin-B_ALS_Mixed_2017</t>
  </si>
  <si>
    <t>van-der-Harst-P_CAD_Mixed_2018</t>
  </si>
  <si>
    <t>Myocardial infarction</t>
  </si>
  <si>
    <t>Deep intracerebral hemorrhage stroke</t>
  </si>
  <si>
    <t>METASTROKE_Lobar-intracerebral-hemorrhage-stroke_EUR_2014</t>
  </si>
  <si>
    <t>Lobar intracerebral hemorrhage stroke</t>
  </si>
  <si>
    <t>METASTROKE_LVD-Ischemic-Stroke_EUR_2012</t>
  </si>
  <si>
    <t>Large-vessel disease ischemic stroke</t>
  </si>
  <si>
    <t>Cardioembolic ischemic stroke</t>
  </si>
  <si>
    <t>IBDGC</t>
  </si>
  <si>
    <t>Lee-JC_CD-Progression_EUR_2017</t>
  </si>
  <si>
    <t>EGGC_Childhood-Obesity_EUR_2012</t>
  </si>
  <si>
    <t>GIANT_Obesity-C1_EUR_2013</t>
  </si>
  <si>
    <t>GIANT_Obesity-C2_EUR_2013</t>
  </si>
  <si>
    <t>GIANT_Obesity-C3_EUR_2013</t>
  </si>
  <si>
    <t>GIANT_Overweight_EUR_2013</t>
  </si>
  <si>
    <t>Rheumatoid arthritis</t>
  </si>
  <si>
    <t>GUGC_Gout_EUR_2012</t>
  </si>
  <si>
    <t>Gout</t>
  </si>
  <si>
    <t>Bronson-P_IgAD_EUR_2016</t>
  </si>
  <si>
    <t>Phelan-M_LGBSOC_EUR_2017</t>
  </si>
  <si>
    <t>Low grade and borderline serous ovarian cancer</t>
  </si>
  <si>
    <t>Phelan-M_LGSOC_EUR_2017</t>
  </si>
  <si>
    <t>Low grade serous ovarian cancer</t>
  </si>
  <si>
    <t>Phelan-M_HGSOC_EUR_2017</t>
  </si>
  <si>
    <t>High grade serous ovarian cancer</t>
  </si>
  <si>
    <t>Phelan-M_Invasive-ovarian-cancer_EUR_2017</t>
  </si>
  <si>
    <t>Prins-B_CRP_EUR_2017</t>
  </si>
  <si>
    <t>Prins-B_ALT_EUR_2017</t>
  </si>
  <si>
    <t>Prins-B_GGT_EUR_2017</t>
  </si>
  <si>
    <t>Spracklen-CN_LDL_EAS_2017</t>
  </si>
  <si>
    <t>DHA 22:6n3</t>
  </si>
  <si>
    <t>CHARGE_DPA_EUR_2011</t>
  </si>
  <si>
    <t>CHARGE_EPA_EUR_2011</t>
  </si>
  <si>
    <t>CHARGE_Gamma-linolenic-acid_EUR_2014</t>
  </si>
  <si>
    <t>Gamma-linolenic acid 18:3n6</t>
  </si>
  <si>
    <t>Adrenic acid 22:4n6</t>
  </si>
  <si>
    <t>CHARGE_Arachidonic-acid_EUR_2014</t>
  </si>
  <si>
    <t>Arachidonic acid 20:4n6</t>
  </si>
  <si>
    <t>Dihomo-gamma-linolenic acid</t>
  </si>
  <si>
    <t>Linoleic acid 18:2n6</t>
  </si>
  <si>
    <t>Stearic acid 18:0</t>
  </si>
  <si>
    <t>Oleic acid 18:1n9</t>
  </si>
  <si>
    <t>Palmitic acid 16:0</t>
  </si>
  <si>
    <t>Palmitoleic acid 16:1n7</t>
  </si>
  <si>
    <t>Trans-18:1</t>
  </si>
  <si>
    <t>Trans-16:1n7</t>
  </si>
  <si>
    <t>Trans trans-18:2</t>
  </si>
  <si>
    <t>Trans cis-18:2</t>
  </si>
  <si>
    <t>Cis trans-18:2</t>
  </si>
  <si>
    <t>Prins-B_Urea_EUR_2017</t>
  </si>
  <si>
    <t>Body mass index ajusted for physical activity in females</t>
  </si>
  <si>
    <t>GIANT_BMI-F-GT-50_EUR_2015</t>
  </si>
  <si>
    <t>GIANT_BMI-F-LE-50_EUR_2015</t>
  </si>
  <si>
    <t>GIANT_BMI-M-GT-50_EUR_2015</t>
  </si>
  <si>
    <t>Body mass index in males greater than 50 years of age</t>
  </si>
  <si>
    <t>GIANT_BMI-M-LE-50_EUR_2015</t>
  </si>
  <si>
    <t>GIANT_BMI-Non-smokers_Mixed_2017</t>
  </si>
  <si>
    <t>EGGC_Puberty-Growth-10-F_EUR_2013</t>
  </si>
  <si>
    <t>EGGC_Puberty-Growth-10-F-12-M_EUR_2013</t>
  </si>
  <si>
    <t>EGGC_Puberty-Growth-12-M_EUR_2013</t>
  </si>
  <si>
    <t>EGGC_Puberty-Growth-PTF-PTM_EUR_2013</t>
  </si>
  <si>
    <t>EGGC_Puberty-Growth-PGF-PGM_EUR_2013</t>
  </si>
  <si>
    <t>Waist circumference adjusted for physical activity in females</t>
  </si>
  <si>
    <t>GIANT_WHRadjBMI-F-GT-50_EUR_2015</t>
  </si>
  <si>
    <t>GIANT_WHRadjBMI-M-GT-50_EUR_2015</t>
  </si>
  <si>
    <t>Astle-W_mono-p_EUR_2017</t>
  </si>
  <si>
    <t>Astle-W_hlr_EUR_2017</t>
  </si>
  <si>
    <t>Astle-W_hct_EUR_2017</t>
  </si>
  <si>
    <t>Astle-W_mono_EUR_2017</t>
  </si>
  <si>
    <t>MAGIC_AUCins-AUCglu_EUR_2014</t>
  </si>
  <si>
    <t>CKDGen_eGFRcys_EUR_2016</t>
  </si>
  <si>
    <t>log eGFR cystatin C</t>
  </si>
  <si>
    <t>CKDGen_eGFRcrea_EUR_2016</t>
  </si>
  <si>
    <t>MAGIC_HOMA-IR_EUR_2010</t>
  </si>
  <si>
    <t>log HOMA-IR</t>
  </si>
  <si>
    <t>log HOMA-B</t>
  </si>
  <si>
    <t>MAGIC_FIadjBMI_EUR_2012</t>
  </si>
  <si>
    <t>log Fasting insulin adjusted for BMI</t>
  </si>
  <si>
    <t>Kilpelainen-T_Leptin_EUR_2016</t>
  </si>
  <si>
    <t>log Leptin</t>
  </si>
  <si>
    <t>CKDGen_eGFRcrea-NDM_EUR_2016</t>
  </si>
  <si>
    <t>CKDGen_UACR-NDM_EUR_2016</t>
  </si>
  <si>
    <t>log DI</t>
  </si>
  <si>
    <t>EGGC_Birthlength_EUR_2014</t>
  </si>
  <si>
    <t>EGGC_Childhood-BMI_EUR_2016</t>
  </si>
  <si>
    <t>Infant head circumference</t>
  </si>
  <si>
    <t>Morning vs evening chronotype</t>
  </si>
  <si>
    <t>migraine</t>
    <phoneticPr fontId="1" type="noConversion"/>
  </si>
  <si>
    <t>BW3_Transethnic_summary_stats.txt.gz</t>
    <phoneticPr fontId="1" type="noConversion"/>
  </si>
  <si>
    <t>EGG-GWAS-BL.txt.gz</t>
    <phoneticPr fontId="1" type="noConversion"/>
  </si>
  <si>
    <t>Attention deficit hyperactivity disorder</t>
    <phoneticPr fontId="1" type="noConversion"/>
  </si>
  <si>
    <t>psoriasis</t>
    <phoneticPr fontId="1" type="noConversion"/>
  </si>
  <si>
    <t>Inflammatory Bowel Disease (Euro)</t>
    <phoneticPr fontId="1" type="noConversion"/>
  </si>
  <si>
    <t>Major depressive disorder</t>
    <phoneticPr fontId="1" type="noConversion"/>
  </si>
  <si>
    <t>breast cancer</t>
    <phoneticPr fontId="1" type="noConversion"/>
  </si>
  <si>
    <t>prostate cancer</t>
    <phoneticPr fontId="1" type="noConversion"/>
  </si>
  <si>
    <t>fa2stu.MAF0_.005.pos_.out_.gz</t>
    <phoneticPr fontId="1" type="noConversion"/>
  </si>
  <si>
    <t>Extreme waist-to-hip ratio</t>
    <phoneticPr fontId="1" type="noConversion"/>
  </si>
  <si>
    <t>GIANT_EXTREME_WHR_Stage1_Berndt2013_publicrelease_HapMapCeuFreq.txt.gz</t>
    <phoneticPr fontId="1" type="noConversion"/>
  </si>
  <si>
    <t>GIANT_EXTREME_HEIGHT_Stage1_Berndt2013_publicrelease_HapMapCeuFreq.txt.gz</t>
    <phoneticPr fontId="1" type="noConversion"/>
  </si>
  <si>
    <t>Transferrin_Benyamin_NatCom_2014.txt.gz</t>
    <phoneticPr fontId="1" type="noConversion"/>
  </si>
  <si>
    <t>jointGwasMc_LDL.txt.gz</t>
    <phoneticPr fontId="1" type="noConversion"/>
  </si>
  <si>
    <t>Urate</t>
    <phoneticPr fontId="1" type="noConversion"/>
  </si>
  <si>
    <t>GUGC_MetaAnalysis_Results_UA.txt.gz</t>
    <phoneticPr fontId="1" type="noConversion"/>
  </si>
  <si>
    <t>IBD_trans_ethnic_association_summ_stats_b37.txt</t>
    <phoneticPr fontId="1" type="noConversion"/>
  </si>
  <si>
    <t>Crohn's disease</t>
    <phoneticPr fontId="1" type="noConversion"/>
  </si>
  <si>
    <t>Kilpelainen</t>
    <phoneticPr fontId="1" type="noConversion"/>
  </si>
  <si>
    <t>Leptin_Adjusted_for_BMI.txt.gz</t>
    <phoneticPr fontId="1" type="noConversion"/>
  </si>
  <si>
    <t>Leptin_Not_Adjusted_for_BMI.txt.gz</t>
    <phoneticPr fontId="1" type="noConversion"/>
  </si>
  <si>
    <t>Excessive daytime sleepiness</t>
    <phoneticPr fontId="1" type="noConversion"/>
  </si>
  <si>
    <t>Application6818_SleepTrait_data_Lane_RESULTS_DATA_EXCESSIVE_DAYTIME_SLEEPINESS_all.txt.gz</t>
    <phoneticPr fontId="1" type="noConversion"/>
  </si>
  <si>
    <t>MAGIC_ln_HOMA-B.txt.gz</t>
    <phoneticPr fontId="1" type="noConversion"/>
  </si>
  <si>
    <t>MAGIC_ln_HOMA-IR.txt.gz</t>
    <phoneticPr fontId="1" type="noConversion"/>
  </si>
  <si>
    <t>MAGIC_2hrGlucose_AdjustedForBMI.txt.gz</t>
    <phoneticPr fontId="1" type="noConversion"/>
  </si>
  <si>
    <t>MAGIC_ln_FastingInsulin.txt.gz</t>
    <phoneticPr fontId="1" type="noConversion"/>
  </si>
  <si>
    <t>SHR.INVNORMAL.EuropeanAncestry.Stage1.RELEASE.ROUNDED.tbl.gz</t>
    <phoneticPr fontId="1" type="noConversion"/>
  </si>
  <si>
    <t>Depressive symptoms</t>
    <phoneticPr fontId="1" type="noConversion"/>
  </si>
  <si>
    <t>CHIC_Summary_Benyamin2014.txt.gz</t>
    <phoneticPr fontId="1" type="noConversion"/>
  </si>
  <si>
    <t>GWAS_DEP_CLUMPED.1e-5.txt.gz</t>
    <phoneticPr fontId="1" type="noConversion"/>
  </si>
  <si>
    <t>GWAS_SWB_CLUMPED.1e-5.txt.gz</t>
    <phoneticPr fontId="1" type="noConversion"/>
  </si>
  <si>
    <t>adhd_jul2017.txt.gz</t>
    <phoneticPr fontId="1" type="noConversion"/>
  </si>
  <si>
    <t>daner_pgc_asd_euro_all_25Mar2015.txt.gz</t>
    <phoneticPr fontId="1" type="noConversion"/>
  </si>
  <si>
    <t>pgc.scz.full.2012-04.txt.gz</t>
    <phoneticPr fontId="1" type="noConversion"/>
  </si>
  <si>
    <t>pgc.cross.full.2013-03.txt.gz</t>
    <phoneticPr fontId="1" type="noConversion"/>
  </si>
  <si>
    <t>pgc.mdd.full.2012-04.txt.gz</t>
  </si>
  <si>
    <t>1210.assoc.tsv.gz</t>
  </si>
  <si>
    <t>78.assoc.tsv.gz</t>
  </si>
  <si>
    <t>914.assoc.tsv.gz</t>
  </si>
  <si>
    <t>1588.assoc.tsv.gz</t>
  </si>
  <si>
    <t>1677.assoc.tsv.gz</t>
  </si>
  <si>
    <t>1920.assoc.tsv.gz</t>
  </si>
  <si>
    <t>2020.assoc.tsv.gz</t>
  </si>
  <si>
    <t>2714.assoc.tsv.gz</t>
  </si>
  <si>
    <t>2724.assoc.tsv.gz</t>
  </si>
  <si>
    <t>2734.assoc.tsv.gz</t>
  </si>
  <si>
    <t>2744.assoc.tsv.gz</t>
  </si>
  <si>
    <t>2754.assoc.tsv.gz</t>
  </si>
  <si>
    <t>2764.assoc.tsv.gz</t>
  </si>
  <si>
    <t>2774.assoc.tsv.gz</t>
  </si>
  <si>
    <t>3062.assoc.tsv.gz</t>
  </si>
  <si>
    <t>4194.assoc.tsv.gz</t>
  </si>
  <si>
    <t>4581.assoc.tsv.gz</t>
  </si>
  <si>
    <t>20015.assoc.tsv.gz</t>
  </si>
  <si>
    <t>20150.assoc.tsv.gz</t>
  </si>
  <si>
    <t>20151.assoc.tsv.gz</t>
  </si>
  <si>
    <t>20152.assoc.tsv.gz</t>
  </si>
  <si>
    <t>20153.assoc.tsv.gz</t>
  </si>
  <si>
    <t>23099.assoc.tsv.gz</t>
  </si>
  <si>
    <t>23100.assoc.tsv.gz</t>
  </si>
  <si>
    <t>23101.assoc.tsv.gz</t>
  </si>
  <si>
    <t>23102.assoc.tsv.gz</t>
  </si>
  <si>
    <t>23106.assoc.tsv.gz</t>
  </si>
  <si>
    <t>23107.assoc.tsv.gz</t>
  </si>
  <si>
    <t>23108.assoc.tsv.gz</t>
  </si>
  <si>
    <t>23111.assoc.tsv.gz</t>
  </si>
  <si>
    <t>23122.assoc.tsv.gz</t>
  </si>
  <si>
    <t>23124.assoc.tsv.gz</t>
  </si>
  <si>
    <t>23129.assoc.tsv.gz</t>
  </si>
  <si>
    <t>23130.assoc.tsv.gz</t>
  </si>
  <si>
    <t>30510.assoc.tsv.gz</t>
  </si>
  <si>
    <t>30520.assoc.tsv.gz</t>
  </si>
  <si>
    <t>30530.assoc.tsv.gz</t>
  </si>
  <si>
    <t>20001_1002.assoc.tsv.gz</t>
  </si>
  <si>
    <t>20001_1019.assoc.tsv.gz</t>
  </si>
  <si>
    <t>20001_1044.assoc.tsv.gz</t>
  </si>
  <si>
    <t>20001_1059.assoc.tsv.gz</t>
  </si>
  <si>
    <t>20001_1062.assoc.tsv.gz</t>
  </si>
  <si>
    <t>20002_1093.assoc.tsv.gz</t>
  </si>
  <si>
    <t>20002_1112.assoc.tsv.gz</t>
  </si>
  <si>
    <t>20002_1113.assoc.tsv.gz</t>
  </si>
  <si>
    <t>20002_1123.assoc.tsv.gz</t>
  </si>
  <si>
    <t>20002_1138.assoc.tsv.gz</t>
  </si>
  <si>
    <t>20002_1162.assoc.tsv.gz</t>
  </si>
  <si>
    <t>20002_1197.assoc.tsv.gz</t>
  </si>
  <si>
    <t>20002_1201.assoc.tsv.gz</t>
  </si>
  <si>
    <t>20002_1220.assoc.tsv.gz</t>
  </si>
  <si>
    <t>20002_1225.assoc.tsv.gz</t>
  </si>
  <si>
    <t>20002_1226.assoc.tsv.gz</t>
  </si>
  <si>
    <t>20002_1265.assoc.tsv.gz</t>
  </si>
  <si>
    <t>20002_1277.assoc.tsv.gz</t>
  </si>
  <si>
    <t>20002_1281.assoc.tsv.gz</t>
  </si>
  <si>
    <t>20002_1287.assoc.tsv.gz</t>
  </si>
  <si>
    <t>20002_1291.assoc.tsv.gz</t>
  </si>
  <si>
    <t>20002_1293.assoc.tsv.gz</t>
  </si>
  <si>
    <t>20002_1294.assoc.tsv.gz</t>
  </si>
  <si>
    <t>20002_1295.assoc.tsv.gz</t>
  </si>
  <si>
    <t>20002_1309.assoc.tsv.gz</t>
  </si>
  <si>
    <t>20002_1313.assoc.tsv.gz</t>
  </si>
  <si>
    <t>20002_1330.assoc.tsv.gz</t>
  </si>
  <si>
    <t>20002_1331.assoc.tsv.gz</t>
  </si>
  <si>
    <t>20002_1351.assoc.tsv.gz</t>
  </si>
  <si>
    <t>20002_1353.assoc.tsv.gz</t>
  </si>
  <si>
    <t>20002_1386.assoc.tsv.gz</t>
  </si>
  <si>
    <t>20002_1406.assoc.tsv.gz</t>
  </si>
  <si>
    <t>20002_1417.assoc.tsv.gz</t>
  </si>
  <si>
    <t>20002_1452.assoc.tsv.gz</t>
  </si>
  <si>
    <t>20002_1453.assoc.tsv.gz</t>
  </si>
  <si>
    <t>20002_1456.assoc.tsv.gz</t>
  </si>
  <si>
    <t>20002_1458.assoc.tsv.gz</t>
  </si>
  <si>
    <t>20002_1462.assoc.tsv.gz</t>
  </si>
  <si>
    <t>20002_1465.assoc.tsv.gz</t>
  </si>
  <si>
    <t>20002_1474.assoc.tsv.gz</t>
  </si>
  <si>
    <t>20002_1497.assoc.tsv.gz</t>
  </si>
  <si>
    <t>20002_1526.assoc.tsv.gz</t>
  </si>
  <si>
    <t>20002_1538.assoc.tsv.gz</t>
  </si>
  <si>
    <t>20002_1661.assoc.tsv.gz</t>
  </si>
  <si>
    <t>20003_1140860696.assoc.tsv.gz</t>
  </si>
  <si>
    <t>20003_1140860806.assoc.tsv.gz</t>
  </si>
  <si>
    <t>20003_1140860954.assoc.tsv.gz</t>
  </si>
  <si>
    <t>20003_1140861008.assoc.tsv.gz</t>
  </si>
  <si>
    <t>20003_1140861832.assoc.tsv.gz</t>
  </si>
  <si>
    <t>20003_1140861958.assoc.tsv.gz</t>
  </si>
  <si>
    <t>20003_1140861998.assoc.tsv.gz</t>
  </si>
  <si>
    <t>20003_1140862236.assoc.tsv.gz</t>
  </si>
  <si>
    <t>20003_1140862382.assoc.tsv.gz</t>
  </si>
  <si>
    <t>20003_1140864070.assoc.tsv.gz</t>
  </si>
  <si>
    <t>20003_1140864752.assoc.tsv.gz</t>
  </si>
  <si>
    <t>20003_1140864952.assoc.tsv.gz</t>
  </si>
  <si>
    <t>20003_1140864992.assoc.tsv.gz</t>
  </si>
  <si>
    <t>20003_1140865634.assoc.tsv.gz</t>
  </si>
  <si>
    <t>20003_1140865716.assoc.tsv.gz</t>
  </si>
  <si>
    <t>20003_1140866738.assoc.tsv.gz</t>
  </si>
  <si>
    <t>20003_1140868226.assoc.tsv.gz</t>
  </si>
  <si>
    <t>20003_1140869176.assoc.tsv.gz</t>
  </si>
  <si>
    <t>20003_1140870504.assoc.tsv.gz</t>
  </si>
  <si>
    <t>20003_1140870570.assoc.tsv.gz</t>
  </si>
  <si>
    <t>20003_1140871310.assoc.tsv.gz</t>
  </si>
  <si>
    <t>20003_1140871692.assoc.tsv.gz</t>
  </si>
  <si>
    <t>20003_1140874420.assoc.tsv.gz</t>
  </si>
  <si>
    <t>20003_1140874744.assoc.tsv.gz</t>
  </si>
  <si>
    <t>20003_1140874930.assoc.tsv.gz</t>
  </si>
  <si>
    <t>20003_1140875408.assoc.tsv.gz</t>
  </si>
  <si>
    <t>20003_1140876136.assoc.tsv.gz</t>
  </si>
  <si>
    <t>20003_1140876146.assoc.tsv.gz</t>
  </si>
  <si>
    <t>20003_1140879616.assoc.tsv.gz</t>
  </si>
  <si>
    <t>20003_1140879628.assoc.tsv.gz</t>
  </si>
  <si>
    <t>20003_1140879802.assoc.tsv.gz</t>
  </si>
  <si>
    <t>20003_1140881856.assoc.tsv.gz</t>
  </si>
  <si>
    <t>20003_1140882800.assoc.tsv.gz</t>
  </si>
  <si>
    <t>20003_1140884444.assoc.tsv.gz</t>
  </si>
  <si>
    <t>20003_1140884512.assoc.tsv.gz</t>
  </si>
  <si>
    <t>20003_1140884516.assoc.tsv.gz</t>
  </si>
  <si>
    <t>20003_1140884600.assoc.tsv.gz</t>
  </si>
  <si>
    <t>20003_1140888266.assoc.tsv.gz</t>
  </si>
  <si>
    <t>20003_1140888552.assoc.tsv.gz</t>
  </si>
  <si>
    <t>20003_1140909708.assoc.tsv.gz</t>
  </si>
  <si>
    <t>20003_1140910766.assoc.tsv.gz</t>
  </si>
  <si>
    <t>20003_1140911730.assoc.tsv.gz</t>
  </si>
  <si>
    <t>20003_1140916282.assoc.tsv.gz</t>
  </si>
  <si>
    <t>20003_1140916356.assoc.tsv.gz</t>
  </si>
  <si>
    <t>20003_1140916682.assoc.tsv.gz</t>
  </si>
  <si>
    <t>20003_1140921600.assoc.tsv.gz</t>
  </si>
  <si>
    <t>20003_1140922174.assoc.tsv.gz</t>
  </si>
  <si>
    <t>20003_1140923346.assoc.tsv.gz</t>
  </si>
  <si>
    <t>20003_1140923402.assoc.tsv.gz</t>
  </si>
  <si>
    <t>20003_1141145896.assoc.tsv.gz</t>
  </si>
  <si>
    <t>20003_1141146198.assoc.tsv.gz</t>
  </si>
  <si>
    <t>20003_1141146234.assoc.tsv.gz</t>
  </si>
  <si>
    <t>20003_1141156836.assoc.tsv.gz</t>
  </si>
  <si>
    <t>20003_1141157264.assoc.tsv.gz</t>
  </si>
  <si>
    <t>20003_1141164828.assoc.tsv.gz</t>
  </si>
  <si>
    <t>20003_1141168318.assoc.tsv.gz</t>
  </si>
  <si>
    <t>20003_1141172436.assoc.tsv.gz</t>
  </si>
  <si>
    <t>20003_1141174520.assoc.tsv.gz</t>
  </si>
  <si>
    <t>20003_1141176832.assoc.tsv.gz</t>
  </si>
  <si>
    <t>20003_1141177600.assoc.tsv.gz</t>
  </si>
  <si>
    <t>20003_1141180150.assoc.tsv.gz</t>
  </si>
  <si>
    <t>20003_1141181868.assoc.tsv.gz</t>
  </si>
  <si>
    <t>20003_1141182632.assoc.tsv.gz</t>
  </si>
  <si>
    <t>20003_1141190158.assoc.tsv.gz</t>
  </si>
  <si>
    <t>20003_1141192736.assoc.tsv.gz</t>
  </si>
  <si>
    <t>20003_1141193272.assoc.tsv.gz</t>
  </si>
  <si>
    <t>20003_1141194794.assoc.tsv.gz</t>
  </si>
  <si>
    <t>20003_2038460150.assoc.tsv.gz</t>
  </si>
  <si>
    <t>2395_2.assoc.tsv.gz</t>
  </si>
  <si>
    <t>6147_1.assoc.tsv.gz</t>
  </si>
  <si>
    <t>6148_3.assoc.tsv.gz</t>
  </si>
  <si>
    <t>6149_1.assoc.tsv.gz</t>
  </si>
  <si>
    <t>6149_3.assoc.tsv.gz</t>
  </si>
  <si>
    <t>6149_4.assoc.tsv.gz</t>
  </si>
  <si>
    <t>6152_5.assoc.tsv.gz</t>
  </si>
  <si>
    <t>6152_7.assoc.tsv.gz</t>
  </si>
  <si>
    <t>6154_6.assoc.tsv.gz</t>
  </si>
  <si>
    <t>6155_1.assoc.tsv.gz</t>
  </si>
  <si>
    <t>6155_2.assoc.tsv.gz</t>
  </si>
  <si>
    <t>6155_3.assoc.tsv.gz</t>
  </si>
  <si>
    <t>6177_3.assoc.tsv.gz</t>
  </si>
  <si>
    <t>6179_1.assoc.tsv.gz</t>
  </si>
  <si>
    <t>6179_2.assoc.tsv.gz</t>
  </si>
  <si>
    <t>6179_3.assoc.tsv.gz</t>
  </si>
  <si>
    <t>6179_4.assoc.tsv.gz</t>
  </si>
  <si>
    <t>6179_6.assoc.tsv.gz</t>
  </si>
  <si>
    <t>C50.assoc.tsv.gz</t>
  </si>
  <si>
    <t>C61.assoc.tsv.gz</t>
  </si>
  <si>
    <t>D12.assoc.tsv.gz</t>
  </si>
  <si>
    <t>D25.assoc.tsv.gz</t>
  </si>
  <si>
    <t>E03.assoc.tsv.gz</t>
  </si>
  <si>
    <t>E04.assoc.tsv.gz</t>
  </si>
  <si>
    <t>H25.assoc.tsv.gz</t>
  </si>
  <si>
    <t>I10.assoc.tsv.gz</t>
  </si>
  <si>
    <t>I25.assoc.tsv.gz</t>
  </si>
  <si>
    <t>I84.assoc.tsv.gz</t>
  </si>
  <si>
    <t>J22.assoc.tsv.gz</t>
  </si>
  <si>
    <t>J34.assoc.tsv.gz</t>
  </si>
  <si>
    <t>J44.assoc.tsv.gz</t>
  </si>
  <si>
    <t>K20.assoc.tsv.gz</t>
  </si>
  <si>
    <t>K21.assoc.tsv.gz</t>
  </si>
  <si>
    <t>K22.assoc.tsv.gz</t>
  </si>
  <si>
    <t>K29.assoc.tsv.gz</t>
  </si>
  <si>
    <t>K30.assoc.tsv.gz</t>
  </si>
  <si>
    <t>K35.assoc.tsv.gz</t>
  </si>
  <si>
    <t>K40.assoc.tsv.gz</t>
  </si>
  <si>
    <t>K43.assoc.tsv.gz</t>
  </si>
  <si>
    <t>K44.assoc.tsv.gz</t>
  </si>
  <si>
    <t>K50.assoc.tsv.gz</t>
  </si>
  <si>
    <t>K52.assoc.tsv.gz</t>
  </si>
  <si>
    <t>K57.assoc.tsv.gz</t>
  </si>
  <si>
    <t>K60.assoc.tsv.gz</t>
  </si>
  <si>
    <t>K62.assoc.tsv.gz</t>
  </si>
  <si>
    <t>K76.assoc.tsv.gz</t>
  </si>
  <si>
    <t>L03.assoc.tsv.gz</t>
  </si>
  <si>
    <t>M16.assoc.tsv.gz</t>
  </si>
  <si>
    <t>M17.assoc.tsv.gz</t>
  </si>
  <si>
    <t>M20.assoc.tsv.gz</t>
  </si>
  <si>
    <t>M21.assoc.tsv.gz</t>
  </si>
  <si>
    <t>M23.assoc.tsv.gz</t>
  </si>
  <si>
    <t>N19.assoc.tsv.gz</t>
  </si>
  <si>
    <t>N32.assoc.tsv.gz</t>
  </si>
  <si>
    <t>N40.assoc.tsv.gz</t>
  </si>
  <si>
    <t>N81.assoc.tsv.gz</t>
  </si>
  <si>
    <t>O75.assoc.tsv.gz</t>
  </si>
  <si>
    <t>R10.assoc.tsv.gz</t>
  </si>
  <si>
    <t>R11.assoc.tsv.gz</t>
  </si>
  <si>
    <t>R14.assoc.tsv.gz</t>
  </si>
  <si>
    <t>R31.assoc.tsv.gz</t>
  </si>
  <si>
    <t>R55.assoc.tsv.gz</t>
  </si>
  <si>
    <t>Ferreira-M_Allergic-Disease_EUR_2017</t>
  </si>
  <si>
    <t>Ferreira-M_Allergic-Disease_EUR_2017.txt</t>
  </si>
  <si>
    <t>EAGLE_Eczema_Mixed_2015.txt</t>
  </si>
  <si>
    <t>GCAN_AN_Mixed_2014.txt</t>
  </si>
  <si>
    <t>GPC_Neuroticism_EUR_2015.txt</t>
  </si>
  <si>
    <t>Hou-L_BD_EUR_2016.txt</t>
  </si>
  <si>
    <t>Hammerschlag-AR_Insomnia_EUR_2017.txt</t>
  </si>
  <si>
    <t>Hammerschlag-AR_Insomnia-M_EUR_2017.txt</t>
  </si>
  <si>
    <t>Hammerschlag-AR_Insomnia-F_EUR_2017.txt</t>
  </si>
  <si>
    <t>Benyamin-B_ALS_Mixed_2017.txt</t>
  </si>
  <si>
    <t>Lemmela-S_Sciatica_EUR_2016.txt</t>
  </si>
  <si>
    <t>METASTROKE_SVD-Ischemic-Stroke_EUR_2012.txt</t>
  </si>
  <si>
    <t>van-der-Harst-P_CAD_Mixed_2018.txt</t>
  </si>
  <si>
    <t>CARDIoGRAMplusC4D_MI_Mixed_2015.txt</t>
  </si>
  <si>
    <t>METASTROKE_Deep-intracerebral-hemorrhage-stroke_EUR_2014.txt</t>
  </si>
  <si>
    <t>METASTROKE_Ischemic-Stroke_EUR_2012.txt</t>
  </si>
  <si>
    <t>METASTROKE_Intracerebral-hemorrhage-stroke_EUR_2014.txt</t>
  </si>
  <si>
    <t>METASTROKE_Lobar-intracerebral-hemorrhage-stroke_EUR_2014.txt</t>
  </si>
  <si>
    <t>METASTROKE_LVD-Ischemic-Stroke_EUR_2012.txt</t>
  </si>
  <si>
    <t>METASTROKE_Cardioembolic-Ischemic-Stroke_EUR_2012.txt</t>
  </si>
  <si>
    <t>HRGene_HR_Mixed_2013.txt</t>
  </si>
  <si>
    <t>TAGC_Asthma_Mixed_2018.txt</t>
  </si>
  <si>
    <t>Gondalia-R_QT-PM_Mixed_2017.txt</t>
  </si>
  <si>
    <t>IBDGC_IBD_EUR_2015.txt</t>
  </si>
  <si>
    <t>IBDGC_Ulcerative-Colitis_EUR_2015.txt</t>
  </si>
  <si>
    <t>Ji-S_PSC_EUR_2017.txt</t>
  </si>
  <si>
    <t>IBDGC_Chrons-Disease_EUR_2015.txt</t>
  </si>
  <si>
    <t>Lee-JC_CD-Progression_EUR_2017.txt</t>
  </si>
  <si>
    <t>Nakamura-M_PBC_EAS_2012.txt</t>
  </si>
  <si>
    <t>CKDGen_CKD_EUR_2016.txt</t>
  </si>
  <si>
    <t>EGGC_Childhood-Obesity_EUR_2012.txt</t>
  </si>
  <si>
    <t>GIANT_Obesity-C1_EUR_2013.txt</t>
  </si>
  <si>
    <t>GIANT_Obesity-C2_EUR_2013.txt</t>
  </si>
  <si>
    <t>GIANT_Obesity-C3_EUR_2013.txt</t>
  </si>
  <si>
    <t>GIANT_Overweight_EUR_2013.txt</t>
  </si>
  <si>
    <t>Okada-Y_RA_ASN_2014.txt</t>
  </si>
  <si>
    <t>GUGC_Gout_EUR_2012.txt</t>
  </si>
  <si>
    <t>Bronson-P_IgAD_EUR_2016.txt</t>
  </si>
  <si>
    <t>arcOGEN_Knee-OA_EUR_2012.txt</t>
  </si>
  <si>
    <t>Kim-SK_Ankle-Injury_Mixed_2017.txt</t>
  </si>
  <si>
    <t>arcOGEN_Hip-OA_EUR_2012.txt</t>
  </si>
  <si>
    <t>arcOGEN_Hip-Knee-OA_EUR_2012.txt</t>
  </si>
  <si>
    <t>Stambolian-D_Visual-Refractive-Errors_EUR_2013.txt</t>
  </si>
  <si>
    <t>Offenbacher-S_PCT1_EUR_2016.txt</t>
  </si>
  <si>
    <t>Offenbacher-S_PCT2_EUR_2016.txt</t>
  </si>
  <si>
    <t>Offenbacher-S_PCT3_EUR_2016.txt</t>
  </si>
  <si>
    <t>Offenbacher-S_PCT4_EUR_2016.txt</t>
  </si>
  <si>
    <t>Offenbacher-S_PCT5_EUR_2016.txt</t>
  </si>
  <si>
    <t>Astle-W_pct_EUR_2017.txt</t>
  </si>
  <si>
    <t>Phelan-M_LGBSOC_EUR_2017.txt</t>
  </si>
  <si>
    <t>Phelan-M_LGSOC_EUR_2017.txt</t>
  </si>
  <si>
    <t>Phelan-M_HGSOC_EUR_2017.txt</t>
  </si>
  <si>
    <t>Phelan-M_Mucinous-Ovarian-Cancer_EUR_2017.txt</t>
  </si>
  <si>
    <t>Phelan-M_Serous-Invasive-Ovarian-Cancer_EUR_2017.txt</t>
  </si>
  <si>
    <t>Phelan-M_BSOC_EUR_2017.txt</t>
  </si>
  <si>
    <t>Phelan-M_Invasive-ovarian-cancer_EUR_2017.txt</t>
  </si>
  <si>
    <t>Phelan-M_EOC_EUR_2017.txt</t>
  </si>
  <si>
    <t>Phelan-M_CCOC_EUR_2017.txt</t>
  </si>
  <si>
    <t>Prins-B_ALB_EUR_2017.txt</t>
  </si>
  <si>
    <t>MAGIC_HbA1c_EAS_2017.txt</t>
  </si>
  <si>
    <t>Prins-B_CRP_EUR_2017.txt</t>
  </si>
  <si>
    <t>CHARGE_ALA_EUR_2011.txt</t>
  </si>
  <si>
    <t>Prins-B_Fibrinogen_EUR_2017.txt</t>
  </si>
  <si>
    <t>Prins-B_ALKP_EUR_2017.txt</t>
  </si>
  <si>
    <t>Prins-B_ALT_EUR_2017.txt</t>
  </si>
  <si>
    <t>Prins-B_GGT_EUR_2017.txt</t>
  </si>
  <si>
    <t>Spracklen-CN_LDL_EAS_2017.txt</t>
  </si>
  <si>
    <t>Spracklen-CN_HDL_EAS_2017.txt</t>
  </si>
  <si>
    <t>CKDGen_MA_EUR_2016.txt</t>
  </si>
  <si>
    <t>Prins-B_Haemoglobin_EUR_2017.txt</t>
  </si>
  <si>
    <t>Astle-W_hgb_EUR_2017.txt</t>
  </si>
  <si>
    <t>Prins-B_IGFI1_EUR_2017.txt</t>
  </si>
  <si>
    <t>Spracklen-CN_Triglycerides_EAS_2017.txt</t>
  </si>
  <si>
    <t>CHARGE_DHA_EUR_2011.txt</t>
  </si>
  <si>
    <t>CHARGE_DPA_EUR_2011.txt</t>
  </si>
  <si>
    <t>CHARGE_EPA_EUR_2011.txt</t>
  </si>
  <si>
    <t>CHARGE_Gamma-linolenic-acid_EUR_2014.txt</t>
  </si>
  <si>
    <t>CHARGE_Adrenic-acid_EUR_2014.txt</t>
  </si>
  <si>
    <t>CHARGE_Arachidonic-acid_EUR_2014.txt</t>
  </si>
  <si>
    <t>CHARGE_Dihomo-gamma-linolenic-acid_EUR_2014.txt</t>
  </si>
  <si>
    <t>CHARGE_Linoleic-acid_EUR_2014.txt</t>
  </si>
  <si>
    <t>CHARGE_Stearic-acid_EUR_2013.txt</t>
  </si>
  <si>
    <t>CHARGE_Oleic-acid_EUR_2013.txt</t>
  </si>
  <si>
    <t>CHARGE_Palmitic-acid_EUR_2013.txt</t>
  </si>
  <si>
    <t>CHARGE_Palmitoleic-acid_EUR_2013.txt</t>
  </si>
  <si>
    <t>CHARGE_Trans-181_EUR_2015.txt</t>
  </si>
  <si>
    <t>CHARGE_Trans-trans-182_EUR_2015.txt</t>
  </si>
  <si>
    <t>CHARGE_Trans-cis-182_EUR_2015.txt</t>
  </si>
  <si>
    <t>CHARGE_Cis-trans-182_EUR_2015.txt</t>
  </si>
  <si>
    <t>Prins-B_Ferritin_EUR_2017.txt</t>
  </si>
  <si>
    <t>GUGC_Urate_EUR_2012.txt</t>
  </si>
  <si>
    <t>Prins-B_Urea_EUR_2017.txt</t>
  </si>
  <si>
    <t>Prins-B_Creatinine_EUR_2017.txt</t>
  </si>
  <si>
    <t>Prins-B_Testosterone_EUR_2017.txt</t>
  </si>
  <si>
    <t>Prins-B_DHEAS_EUR_2017.txt</t>
  </si>
  <si>
    <t>Spracklen-CN_Total-Cholesterol_EAS_2017.txt</t>
  </si>
  <si>
    <t>Akiyama-M_BMI_EAS_2017.txt</t>
  </si>
  <si>
    <t>GIANT_Hip_Mixed_2015.txt</t>
  </si>
  <si>
    <t>GIANT_WC_Mixed_2015.txt</t>
  </si>
  <si>
    <t>GIANT_WHR_Mixed_2015.txt</t>
  </si>
  <si>
    <t>Lu-Y_BFP_Mixed_2016.txt</t>
  </si>
  <si>
    <t>GIANT_BMI-adjusted-PA-M_Mixed_2017.txt</t>
  </si>
  <si>
    <t>GIANT_BMI-adjusted-PA_Mixed_2017.txt</t>
  </si>
  <si>
    <t>GIANT_BMI-adjusted-Smoking_Mixed_2017.txt</t>
  </si>
  <si>
    <t>GIANT_BMI-adjusted-Smoking-F_Mixed_2017.txt</t>
  </si>
  <si>
    <t>GIANT_BMI-adjusted-Smoking-M_Mixed_2017.txt</t>
  </si>
  <si>
    <t>GIANT_BMI-adjusted-PA-F_Mixed_2017.txt</t>
  </si>
  <si>
    <t>GIANT_BMI-Smokers-F_Mixed_2017.txt</t>
  </si>
  <si>
    <t>GIANT_BMI-Non-smokers-F_Mixed_2017.txt</t>
  </si>
  <si>
    <t>GIANT_BMI-F_Mixed_2015.txt</t>
  </si>
  <si>
    <t>GIANT_BMI-F-GT-50_EUR_2015.txt</t>
  </si>
  <si>
    <t>GIANT_BMI-F-LE-50_EUR_2015.txt</t>
  </si>
  <si>
    <t>GIANT_BMI-Non-smokers-M_Mixed_2017.txt</t>
  </si>
  <si>
    <t>GIANT_BMI-Smokers-M_Mixed_2017.txt</t>
  </si>
  <si>
    <t>GIANT_BMI-M_Mixed_2015.txt</t>
  </si>
  <si>
    <t>GIANT_BMI-M-GT-50_EUR_2015.txt</t>
  </si>
  <si>
    <t>GIANT_BMI-M-LE-50_EUR_2015.txt</t>
  </si>
  <si>
    <t>GIANT_BMI-Non-smokers_Mixed_2017.txt</t>
  </si>
  <si>
    <t>GIANT_BMI-Active-F_Mixed_2017.txt</t>
  </si>
  <si>
    <t>GIANT_BMI-Active_Mixed_2017.txt</t>
  </si>
  <si>
    <t>GIANT_BMI-Active-M_Mixed_2017.txt</t>
  </si>
  <si>
    <t>GIANT_BMI-Inactive-F_Mixed_2017.txt</t>
  </si>
  <si>
    <t>GIANT_BMI-Inactive_Mixed_2017.txt</t>
  </si>
  <si>
    <t>GIANT_BMI-Inactive-M_Mixed_2017.txt</t>
  </si>
  <si>
    <t>GIANT_BMI-Smokers_Mixed_2017.txt</t>
  </si>
  <si>
    <t>GIANT_BMI-Tails_EUR_2013.txt</t>
  </si>
  <si>
    <t>GIANT_BMI-Var_EUR_2012.txt</t>
  </si>
  <si>
    <t>Nolte-I_RMSSD_EUR_2017.txt</t>
  </si>
  <si>
    <t>Nolte-I_SDNN_EUR_2017.txt</t>
  </si>
  <si>
    <t>GIANT_Height_Mixed_2017.txt</t>
  </si>
  <si>
    <t>GIANT_Height-F_EUR_2013.txt</t>
  </si>
  <si>
    <t>GIANT_Height-M_EUR_2013.txt</t>
  </si>
  <si>
    <t>EGGC_Puberty-Growth-10-F_EUR_2013.txt</t>
  </si>
  <si>
    <t>EGGC_Puberty-Growth-10-F-12-M_EUR_2013.txt</t>
  </si>
  <si>
    <t>EGGC_Puberty-Growth-12-M_EUR_2013.txt</t>
  </si>
  <si>
    <t>GIANT_Height-Var_EUR_2012.txt</t>
  </si>
  <si>
    <t>EGGC_Puberty-Growth-PTF-PTM_EUR_2013.txt</t>
  </si>
  <si>
    <t>EGGC_Puberty-Growth-PTF_EUR_2013.txt</t>
  </si>
  <si>
    <t>EGGC_Puberty-Growth-PTM_EUR_2013.txt</t>
  </si>
  <si>
    <t>EGGC_Puberty-Growth-PGF-PGM_EUR_2013.txt</t>
  </si>
  <si>
    <t>EGGC_Puberty-Growth-PGF_EUR_2013.txt</t>
  </si>
  <si>
    <t>EGGC_Puberty-Growth-PGM_EUR_2013.txt</t>
  </si>
  <si>
    <t>GIANT_Weight_EUR_2013.txt</t>
  </si>
  <si>
    <t>GIANT_Weight-F_EUR_2013.txt</t>
  </si>
  <si>
    <t>GIANT_Weight-M_EUR_2013.txt</t>
  </si>
  <si>
    <t>EGGC_MBW_EUR_2018.txt</t>
  </si>
  <si>
    <t>EGGC_Tanner-Stage-F_EUR_2014.txt</t>
  </si>
  <si>
    <t>EGGC_Tanner-Stage-M_EUR_2014.txt</t>
  </si>
  <si>
    <t>GIANT_Hip-F_Mixed_2015.txt</t>
  </si>
  <si>
    <t>GIANT_Hip-M_Mixed_2015.txt</t>
  </si>
  <si>
    <t>GIANT_HipadjBMI_Mixed_2015.txt</t>
  </si>
  <si>
    <t>GIANT_WC-F_Mixed_2015.txt</t>
  </si>
  <si>
    <t>GIANT_WC-M_Mixed_2015.txt</t>
  </si>
  <si>
    <t>GIANT_WCadjBMI_Mixed_2015.txt</t>
  </si>
  <si>
    <t>GIANT_Waist-adjusted-PA_Mixed_2017.txt</t>
  </si>
  <si>
    <t>GIANT_Waist-adjusted-PA-F_Mixed_2017.txt</t>
  </si>
  <si>
    <t>GIANT_Waist-adjusted-Smoking_Mixed_2017.txt</t>
  </si>
  <si>
    <t>GIANT_Waist-adjusted-Smoking-F_Mixed_2017.txt</t>
  </si>
  <si>
    <t>GIANT_Waist-Non-smokers-F_Mixed_2017.txt</t>
  </si>
  <si>
    <t>GIANT_Waist-Smokers-F_Mixed_2017.txt</t>
  </si>
  <si>
    <t>GIANT_Waist-adjusted-PA-M_Mixed_2017.txt</t>
  </si>
  <si>
    <t>GIANT_Waist-Active-M_Mixed_2017.txt</t>
  </si>
  <si>
    <t>GIANT_Waist-Non-smokers-M_Mixed_2017.txt</t>
  </si>
  <si>
    <t>GIANT_Waist-Smokers-M_Mixed_2017.txt</t>
  </si>
  <si>
    <t>GIANT_Waist-Non-smokers_Mixed_2017.txt</t>
  </si>
  <si>
    <t>GIANT_Waist-Active-F_Mixed_2017.txt</t>
  </si>
  <si>
    <t>GIANT_Waist-Active_Mixed_2017.txt</t>
  </si>
  <si>
    <t>GIANT_Waist-Inactive-F_Mixed_2017.txt</t>
  </si>
  <si>
    <t>GIANT_Waist-Inactive_Mixed_2017.txt</t>
  </si>
  <si>
    <t>GIANT_Waist-Inactive-M_Mixed_2017.txt</t>
  </si>
  <si>
    <t>GIANT_Waist-Smokers_Mixed_2017.txt</t>
  </si>
  <si>
    <t>GIANT_Waist-adjusted-Smoking-M_Mixed_2017.txt</t>
  </si>
  <si>
    <t>GIANT_WHRadjBMI_Mixed_2015.txt</t>
  </si>
  <si>
    <t>GIANT_WHRadjBMI-F-GT-50_EUR_2015.txt</t>
  </si>
  <si>
    <t>GIANT_WHRadjBMI-F-LE-50_EUR_2015.txt</t>
  </si>
  <si>
    <t>GIANT_WHRadjBMI-M-GT-50_EUR_2015.txt</t>
  </si>
  <si>
    <t>GIANT_WHRadjBMI-M-LE-50_EUR_2015.txt</t>
  </si>
  <si>
    <t>GIANT_WHR-adjusted-PA_Mixed_2017.txt</t>
  </si>
  <si>
    <t>GIANT_WHR-adjusted-PA-F_Mixed_2017.txt</t>
  </si>
  <si>
    <t>GIANT_WHR-adjusted-PA-M_Mixed_2017.txt</t>
  </si>
  <si>
    <t>GIANT_WHR-adjusted-Smoking_Mixed_2017.txt</t>
  </si>
  <si>
    <t>GIANT_WHR-adjusted-Smoking-M_Mixed_2017.txt</t>
  </si>
  <si>
    <t>GIANT_WHR-Non-smokers-F_Mixed_2017.txt</t>
  </si>
  <si>
    <t>GIANT_WHR-Smokers-F_Mixed_2017.txt</t>
  </si>
  <si>
    <t>GIANT_WHR-F_Mixed_2015.txt</t>
  </si>
  <si>
    <t>GIANT_WHR-Non-smokers-M_Mixed_2017.txt</t>
  </si>
  <si>
    <t>GIANT_WHR-Smokers-M_Mixed_2017.txt</t>
  </si>
  <si>
    <t>GIANT_WHR-M_Mixed_2015.txt</t>
  </si>
  <si>
    <t>GIANT_WHR-Non-smokers_Mixed_2017.txt</t>
  </si>
  <si>
    <t>GIANT_WHR-Active-F_Mixed_2017.txt</t>
  </si>
  <si>
    <t>GIANT_WHR-Active_Mixed_2017.txt</t>
  </si>
  <si>
    <t>GIANT_WHR-Active-M_Mixed_2017.txt</t>
  </si>
  <si>
    <t>GIANT_WHR-Inactive-F_Mixed_2017.txt</t>
  </si>
  <si>
    <t>GIANT_WHR-Inactive_Mixed_2017.txt</t>
  </si>
  <si>
    <t>GIANT_WHR-Inactive-M_Mixed_2017.txt</t>
  </si>
  <si>
    <t>GIANT_WHR-Smokers_Mixed_2017.txt</t>
  </si>
  <si>
    <t>GIANT_WHR-Tails_EUR_2013.txt</t>
  </si>
  <si>
    <t>Astle-W_mono-p_EUR_2017.txt</t>
  </si>
  <si>
    <t>Astle-W_lymph-p_EUR_2017.txt</t>
  </si>
  <si>
    <t>Astle-W_wbc_EUR_2017.txt</t>
  </si>
  <si>
    <t>Astle-W_baso-p_EUR_2017.txt</t>
  </si>
  <si>
    <t>Astle-W_eo-p_EUR_2017.txt</t>
  </si>
  <si>
    <t>Astle-W_neut-p_EUR_2017.txt</t>
  </si>
  <si>
    <t>Astle-W_myeloid-wbc_EUR_2017.txt</t>
  </si>
  <si>
    <t>Astle-W_lymph_EUR_2017.txt</t>
  </si>
  <si>
    <t>Astle-W_hlr_EUR_2017.txt</t>
  </si>
  <si>
    <t>Astle-W_rdw_EUR_2017.txt</t>
  </si>
  <si>
    <t>Astle-W_hlr-p_EUR_2017.txt</t>
  </si>
  <si>
    <t>Astle-W_rbc_EUR_2017.txt</t>
  </si>
  <si>
    <t>Astle-W_ret-p_EUR_2017.txt</t>
  </si>
  <si>
    <t>Astle-W_mcv_EUR_2017.txt</t>
  </si>
  <si>
    <t>Astle-W_mch_EUR_2017.txt</t>
  </si>
  <si>
    <t>Astle-W_mchc_EUR_2017.txt</t>
  </si>
  <si>
    <t>Astle-W_mpv_EUR_2017.txt</t>
  </si>
  <si>
    <t>Astle-W_irf_EUR_2017.txt</t>
  </si>
  <si>
    <t>Astle-W_ret_EUR_2017.txt</t>
  </si>
  <si>
    <t>Astle-W_gran-p-myeloid-wbc_EUR_2017.txt</t>
  </si>
  <si>
    <t>Astle-W_neut-p-gran_EUR_2017.txt</t>
  </si>
  <si>
    <t>Astle-W_gran_EUR_2017.txt</t>
  </si>
  <si>
    <t>Astle-W_baso-p-gran_EUR_2017.txt</t>
  </si>
  <si>
    <t>Astle-W_eo-p-gran_EUR_2017.txt</t>
  </si>
  <si>
    <t>Astle-W_neut_EUR_2017.txt</t>
  </si>
  <si>
    <t>Astle-W_pdw_EUR_2017.txt</t>
  </si>
  <si>
    <t>Astle-W_plt_EUR_2017.txt</t>
  </si>
  <si>
    <t>Astle-W_baso_EUR_2017.txt</t>
  </si>
  <si>
    <t>Astle-W_baso-neut-sum_EUR_2017.txt</t>
  </si>
  <si>
    <t>Astle-W_eo_EUR_2017.txt</t>
  </si>
  <si>
    <t>Astle-W_neut-eo-sum_EUR_2017.txt</t>
  </si>
  <si>
    <t>MAGIC_ISI_EUR_2016.txt</t>
  </si>
  <si>
    <t>MAGIC_ISI-adjusted-BMI_EUR_2016.txt</t>
  </si>
  <si>
    <t>MAGIC_ISI-JMA_EUR_2016.txt</t>
  </si>
  <si>
    <t>Astle-W_hct_EUR_2017.txt</t>
  </si>
  <si>
    <t>Astle-W_mono_EUR_2017.txt</t>
  </si>
  <si>
    <t>MAGIC_FG-METABO_EUR_2012.txt</t>
  </si>
  <si>
    <t>MAGIC_2HG-METABO_EUR_2012.txt</t>
  </si>
  <si>
    <t>MAGIC_AUCins-AUCglu_EUR_2014.txt</t>
  </si>
  <si>
    <t>CKDGen_eGFRcys_EUR_2016.txt</t>
  </si>
  <si>
    <t>CKDGen_eGFRcrea_EUR_2016.txt</t>
  </si>
  <si>
    <t>MAGIC_HOMA-IR_EUR_2010.txt</t>
  </si>
  <si>
    <t>MAGIC_HOMA-B_EUR_2010.txt</t>
  </si>
  <si>
    <t>MAGIC_FIadjBMI_EUR_2012.txt</t>
  </si>
  <si>
    <t>Kilpelainen-T_Leptin_EUR_2016.txt</t>
  </si>
  <si>
    <t>Kilpelainen-T_LeptinadjBMI_EUR_2016.txt</t>
  </si>
  <si>
    <t>MAGIC_Proinsulin_EUR_2011.txt</t>
  </si>
  <si>
    <t>ADIPOGen_Adiponectin_EUR_2012.txt</t>
  </si>
  <si>
    <t>CKDGen_UACR_EUR_2016.txt</t>
  </si>
  <si>
    <t>CKDGen_eGFRcrea-NDM_EUR_2016.txt</t>
  </si>
  <si>
    <t>CKDGen_UACR-NDM_EUR_2016.txt</t>
  </si>
  <si>
    <t>CKDGen_eGFRcrea-DM_EUR_2016.txt</t>
  </si>
  <si>
    <t>MAGIC_FI-METABO_EUR_2012.txt</t>
  </si>
  <si>
    <t>MAGIC_DI_EUR_2014.txt</t>
  </si>
  <si>
    <t>MAGIC_AUCins_EUR_2014.txt</t>
  </si>
  <si>
    <t>MAGIC_CIR_EUR_2014.txt</t>
  </si>
  <si>
    <t>ReproGen_Age-at-Menarche_EUR_2014.txt</t>
  </si>
  <si>
    <t>ReproGen_Age-at-Menopause_EUR_2015.txt</t>
  </si>
  <si>
    <t>EGGC_Birthlength_EUR_2014.txt</t>
  </si>
  <si>
    <t>EGGC_Birthweight_EUR_2013.txt</t>
  </si>
  <si>
    <t>EGGC_Childhood-BMI_EUR_2016.txt</t>
  </si>
  <si>
    <t>EGGC_HC_EUR_2012.txt</t>
  </si>
  <si>
    <t>Hu-Y_Morning-vs-Evening-Chronotype_EUR_2016.txt</t>
  </si>
  <si>
    <t>GPC_Openness_EUR_2010.txt</t>
  </si>
  <si>
    <t>Hu-Y_Chronotype_EUR_2016.txt</t>
  </si>
  <si>
    <t>GPC_Conscientiousness_EUR_2010.txt</t>
  </si>
  <si>
    <t>GPC_Extraversion_EUR_2016.txt</t>
  </si>
  <si>
    <t>GPC_Agreeableness_EUR_2010.txt</t>
  </si>
  <si>
    <t>Sniekers-S_Intelligence_EUR_2017.txt</t>
  </si>
  <si>
    <t>EAGLE_INT_EUR_2014.txt</t>
  </si>
  <si>
    <t>Alemany-S_HTR_EUR_2016.txt</t>
  </si>
  <si>
    <t>Alemany-S_HTRSE_EUR_2016.txt</t>
  </si>
  <si>
    <t>Alemany-S_Orienting_EUR_2016.txt</t>
  </si>
  <si>
    <t>Alemany-S_Alerting_EUR_2016.txt</t>
  </si>
  <si>
    <t>Alemany-S_Executive-Function_EUR_2016.txt</t>
  </si>
  <si>
    <t>GPC_Neuroticism_EUR_2015</t>
  </si>
  <si>
    <t>MAGIC_HbA1c_EAS_2017</t>
  </si>
  <si>
    <t>CHARGE_DHA_EUR_2011</t>
  </si>
  <si>
    <t>78.assoc.tsv</t>
  </si>
  <si>
    <t>914.assoc.tsv</t>
  </si>
  <si>
    <t>1210.assoc.tsv</t>
  </si>
  <si>
    <t>1558.assoc.tsv</t>
  </si>
  <si>
    <t>1568.assoc.tsv</t>
  </si>
  <si>
    <t>1578.assoc.tsv</t>
  </si>
  <si>
    <t>1588.assoc.tsv</t>
  </si>
  <si>
    <t>1618.assoc.tsv</t>
  </si>
  <si>
    <t>1677.assoc.tsv</t>
  </si>
  <si>
    <t>1920.assoc.tsv</t>
  </si>
  <si>
    <t>1930.assoc.tsv</t>
  </si>
  <si>
    <t>1940.assoc.tsv</t>
  </si>
  <si>
    <t>1950.assoc.tsv</t>
  </si>
  <si>
    <t>1960.assoc.tsv</t>
  </si>
  <si>
    <t>1970.assoc.tsv</t>
  </si>
  <si>
    <t>1980.assoc.tsv</t>
  </si>
  <si>
    <t>1990.assoc.tsv</t>
  </si>
  <si>
    <t>2000.assoc.tsv</t>
  </si>
  <si>
    <t>2010.assoc.tsv</t>
  </si>
  <si>
    <t>2020.assoc.tsv</t>
  </si>
  <si>
    <t>2030.assoc.tsv</t>
  </si>
  <si>
    <t>2040.assoc.tsv</t>
  </si>
  <si>
    <t>2714.assoc.tsv</t>
  </si>
  <si>
    <t>2724.assoc.tsv</t>
  </si>
  <si>
    <t>2734.assoc.tsv</t>
  </si>
  <si>
    <t>2744.assoc.tsv</t>
  </si>
  <si>
    <t>2754.assoc.tsv</t>
  </si>
  <si>
    <t>2764.assoc.tsv</t>
  </si>
  <si>
    <t>2774.assoc.tsv</t>
  </si>
  <si>
    <t>3062.assoc.tsv</t>
  </si>
  <si>
    <t>4194.assoc.tsv</t>
  </si>
  <si>
    <t>4526.assoc.tsv</t>
  </si>
  <si>
    <t>4537.assoc.tsv</t>
  </si>
  <si>
    <t>4548.assoc.tsv</t>
  </si>
  <si>
    <t>4559.assoc.tsv</t>
  </si>
  <si>
    <t>4570.assoc.tsv</t>
  </si>
  <si>
    <t>4581.assoc.tsv</t>
  </si>
  <si>
    <t>20015.assoc.tsv</t>
  </si>
  <si>
    <t>20150.assoc.tsv</t>
  </si>
  <si>
    <t>20151.assoc.tsv</t>
  </si>
  <si>
    <t>20152.assoc.tsv</t>
  </si>
  <si>
    <t>20153.assoc.tsv</t>
  </si>
  <si>
    <t>20154.assoc.tsv</t>
  </si>
  <si>
    <t>22126.assoc.tsv</t>
  </si>
  <si>
    <t>23099.assoc.tsv</t>
  </si>
  <si>
    <t>23100.assoc.tsv</t>
  </si>
  <si>
    <t>23101.assoc.tsv</t>
  </si>
  <si>
    <t>23102.assoc.tsv</t>
  </si>
  <si>
    <t>23105.assoc.tsv</t>
  </si>
  <si>
    <t>23106.assoc.tsv</t>
  </si>
  <si>
    <t>23107.assoc.tsv</t>
  </si>
  <si>
    <t>23108.assoc.tsv</t>
  </si>
  <si>
    <t>23109.assoc.tsv</t>
  </si>
  <si>
    <t>23110.assoc.tsv</t>
  </si>
  <si>
    <t>23111.assoc.tsv</t>
  </si>
  <si>
    <t>23112.assoc.tsv</t>
  </si>
  <si>
    <t>23113.assoc.tsv</t>
  </si>
  <si>
    <t>23114.assoc.tsv</t>
  </si>
  <si>
    <t>23115.assoc.tsv</t>
  </si>
  <si>
    <t>23116.assoc.tsv</t>
  </si>
  <si>
    <t>23117.assoc.tsv</t>
  </si>
  <si>
    <t>23118.assoc.tsv</t>
  </si>
  <si>
    <t>23119.assoc.tsv</t>
  </si>
  <si>
    <t>23120.assoc.tsv</t>
  </si>
  <si>
    <t>23121.assoc.tsv</t>
  </si>
  <si>
    <t>23122.assoc.tsv</t>
  </si>
  <si>
    <t>23123.assoc.tsv</t>
  </si>
  <si>
    <t>23124.assoc.tsv</t>
  </si>
  <si>
    <t>23125.assoc.tsv</t>
  </si>
  <si>
    <t>23126.assoc.tsv</t>
  </si>
  <si>
    <t>23127.assoc.tsv</t>
  </si>
  <si>
    <t>23128.assoc.tsv</t>
  </si>
  <si>
    <t>23129.assoc.tsv</t>
  </si>
  <si>
    <t>23130.assoc.tsv</t>
  </si>
  <si>
    <t>30510.assoc.tsv</t>
  </si>
  <si>
    <t>30520.assoc.tsv</t>
  </si>
  <si>
    <t>30530.assoc.tsv</t>
  </si>
  <si>
    <t>20001_1001.assoc.tsv</t>
  </si>
  <si>
    <t>20001_1002.assoc.tsv</t>
  </si>
  <si>
    <t>20001_1019.assoc.tsv</t>
  </si>
  <si>
    <t>20001_1044.assoc.tsv</t>
  </si>
  <si>
    <t>20001_1059.assoc.tsv</t>
  </si>
  <si>
    <t>20001_1061.assoc.tsv</t>
  </si>
  <si>
    <t>20001_1062.assoc.tsv</t>
  </si>
  <si>
    <t>20002_1065.assoc.tsv</t>
  </si>
  <si>
    <t>20002_1074.assoc.tsv</t>
  </si>
  <si>
    <t>20002_1093.assoc.tsv</t>
  </si>
  <si>
    <t>20002_1094.assoc.tsv</t>
  </si>
  <si>
    <t>20002_1112.assoc.tsv</t>
  </si>
  <si>
    <t>20002_1113.assoc.tsv</t>
  </si>
  <si>
    <t>20002_1123.assoc.tsv</t>
  </si>
  <si>
    <t>20002_1138.assoc.tsv</t>
  </si>
  <si>
    <t>20002_1162.assoc.tsv</t>
  </si>
  <si>
    <t>20002_1197.assoc.tsv</t>
  </si>
  <si>
    <t>20002_1201.assoc.tsv</t>
  </si>
  <si>
    <t>20002_1220.assoc.tsv</t>
  </si>
  <si>
    <t>20002_1225.assoc.tsv</t>
  </si>
  <si>
    <t>20002_1226.assoc.tsv</t>
  </si>
  <si>
    <t>20002_1265.assoc.tsv</t>
  </si>
  <si>
    <t>20002_1277.assoc.tsv</t>
  </si>
  <si>
    <t>20002_1281.assoc.tsv</t>
  </si>
  <si>
    <t>20002_1287.assoc.tsv</t>
  </si>
  <si>
    <t>20002_1291.assoc.tsv</t>
  </si>
  <si>
    <t>20002_1293.assoc.tsv</t>
  </si>
  <si>
    <t>20002_1294.assoc.tsv</t>
  </si>
  <si>
    <t>20002_1295.assoc.tsv</t>
  </si>
  <si>
    <t>20002_1309.assoc.tsv</t>
  </si>
  <si>
    <t>20002_1313.assoc.tsv</t>
  </si>
  <si>
    <t>20002_1330.assoc.tsv</t>
  </si>
  <si>
    <t>20002_1331.assoc.tsv</t>
  </si>
  <si>
    <t>20002_1351.assoc.tsv</t>
  </si>
  <si>
    <t>20002_1353.assoc.tsv</t>
  </si>
  <si>
    <t>20002_1386.assoc.tsv</t>
  </si>
  <si>
    <t>20002_1406.assoc.tsv</t>
  </si>
  <si>
    <t>20002_1417.assoc.tsv</t>
  </si>
  <si>
    <t>20002_1430.assoc.tsv</t>
  </si>
  <si>
    <t>20002_1452.assoc.tsv</t>
  </si>
  <si>
    <t>20002_1453.assoc.tsv</t>
  </si>
  <si>
    <t>20002_1456.assoc.tsv</t>
  </si>
  <si>
    <t>20002_1458.assoc.tsv</t>
  </si>
  <si>
    <t>20002_1462.assoc.tsv</t>
  </si>
  <si>
    <t>20002_1465.assoc.tsv</t>
  </si>
  <si>
    <t>20002_1474.assoc.tsv</t>
  </si>
  <si>
    <t>20002_1494.assoc.tsv</t>
  </si>
  <si>
    <t>20002_1497.assoc.tsv</t>
  </si>
  <si>
    <t>20002_1526.assoc.tsv</t>
  </si>
  <si>
    <t>20002_1538.assoc.tsv</t>
  </si>
  <si>
    <t>20002_1588.assoc.tsv</t>
  </si>
  <si>
    <t>20002_1661.assoc.tsv</t>
  </si>
  <si>
    <t>20003_1140860696.assoc.tsv</t>
  </si>
  <si>
    <t>20003_1140860806.assoc.tsv</t>
  </si>
  <si>
    <t>20003_1140860954.assoc.tsv</t>
  </si>
  <si>
    <t>20003_1140861008.assoc.tsv</t>
  </si>
  <si>
    <t>20003_1140861832.assoc.tsv</t>
  </si>
  <si>
    <t>20003_1140861958.assoc.tsv</t>
  </si>
  <si>
    <t>20003_1140861998.assoc.tsv</t>
  </si>
  <si>
    <t>20003_1140862236.assoc.tsv</t>
  </si>
  <si>
    <t>20003_1140862382.assoc.tsv</t>
  </si>
  <si>
    <t>20003_1140864070.assoc.tsv</t>
  </si>
  <si>
    <t>20003_1140864752.assoc.tsv</t>
  </si>
  <si>
    <t>20003_1140864952.assoc.tsv</t>
  </si>
  <si>
    <t>20003_1140864992.assoc.tsv</t>
  </si>
  <si>
    <t>20003_1140865634.assoc.tsv</t>
  </si>
  <si>
    <t>20003_1140865716.assoc.tsv</t>
  </si>
  <si>
    <t>20003_1140866738.assoc.tsv</t>
  </si>
  <si>
    <t>20003_1140868226.assoc.tsv</t>
  </si>
  <si>
    <t>20003_1140869176.assoc.tsv</t>
  </si>
  <si>
    <t>20003_1140870504.assoc.tsv</t>
  </si>
  <si>
    <t>20003_1140870570.assoc.tsv</t>
  </si>
  <si>
    <t>20003_1140871310.assoc.tsv</t>
  </si>
  <si>
    <t>20003_1140871692.assoc.tsv</t>
  </si>
  <si>
    <t>20003_1140874420.assoc.tsv</t>
  </si>
  <si>
    <t>20003_1140874744.assoc.tsv</t>
  </si>
  <si>
    <t>20003_1140874866.assoc.tsv</t>
  </si>
  <si>
    <t>20003_1140874930.assoc.tsv</t>
  </si>
  <si>
    <t>20003_1140875408.assoc.tsv</t>
  </si>
  <si>
    <t>20003_1140876136.assoc.tsv</t>
  </si>
  <si>
    <t>20003_1140876146.assoc.tsv</t>
  </si>
  <si>
    <t>20003_1140879406.assoc.tsv</t>
  </si>
  <si>
    <t>20003_1140879616.assoc.tsv</t>
  </si>
  <si>
    <t>20003_1140879628.assoc.tsv</t>
  </si>
  <si>
    <t>20003_1140879760.assoc.tsv</t>
  </si>
  <si>
    <t>20003_1140879778.assoc.tsv</t>
  </si>
  <si>
    <t>20003_1140879802.assoc.tsv</t>
  </si>
  <si>
    <t>20003_1140881856.assoc.tsv</t>
  </si>
  <si>
    <t>20003_1140882800.assoc.tsv</t>
  </si>
  <si>
    <t>20003_1140883504.assoc.tsv</t>
  </si>
  <si>
    <t>20003_1140884444.assoc.tsv</t>
  </si>
  <si>
    <t>20003_1140884488.assoc.tsv</t>
  </si>
  <si>
    <t>20003_1140884512.assoc.tsv</t>
  </si>
  <si>
    <t>20003_1140884516.assoc.tsv</t>
  </si>
  <si>
    <t>20003_1140884600.assoc.tsv</t>
  </si>
  <si>
    <t>20003_1140888266.assoc.tsv</t>
  </si>
  <si>
    <t>20003_1140888552.assoc.tsv</t>
  </si>
  <si>
    <t>20003_1140888560.assoc.tsv</t>
  </si>
  <si>
    <t>20003_1140888570.assoc.tsv</t>
  </si>
  <si>
    <t>20003_1140909708.assoc.tsv</t>
  </si>
  <si>
    <t>20003_1140910766.assoc.tsv</t>
  </si>
  <si>
    <t>20003_1140911730.assoc.tsv</t>
  </si>
  <si>
    <t>20003_1140916282.assoc.tsv</t>
  </si>
  <si>
    <t>20003_1140916356.assoc.tsv</t>
  </si>
  <si>
    <t>20003_1140916682.assoc.tsv</t>
  </si>
  <si>
    <t>20003_1140921600.assoc.tsv</t>
  </si>
  <si>
    <t>20003_1140922174.assoc.tsv</t>
  </si>
  <si>
    <t>20003_1140923346.assoc.tsv</t>
  </si>
  <si>
    <t>20003_1140923402.assoc.tsv</t>
  </si>
  <si>
    <t>20003_1141145896.assoc.tsv</t>
  </si>
  <si>
    <t>20003_1141146198.assoc.tsv</t>
  </si>
  <si>
    <t>20003_1141146234.assoc.tsv</t>
  </si>
  <si>
    <t>20003_1141156836.assoc.tsv</t>
  </si>
  <si>
    <t>20003_1141157264.assoc.tsv</t>
  </si>
  <si>
    <t>20003_1141164828.assoc.tsv</t>
  </si>
  <si>
    <t>20003_1141168318.assoc.tsv</t>
  </si>
  <si>
    <t>20003_1141172436.assoc.tsv</t>
  </si>
  <si>
    <t>20003_1141174520.assoc.tsv</t>
  </si>
  <si>
    <t>20003_1141176832.assoc.tsv</t>
  </si>
  <si>
    <t>20003_1141177600.assoc.tsv</t>
  </si>
  <si>
    <t>20003_1141180150.assoc.tsv</t>
  </si>
  <si>
    <t>20003_1141181868.assoc.tsv</t>
  </si>
  <si>
    <t>20003_1141182632.assoc.tsv</t>
  </si>
  <si>
    <t>20003_1141190158.assoc.tsv</t>
  </si>
  <si>
    <t>20003_1141191044.assoc.tsv</t>
  </si>
  <si>
    <t>20003_1141192736.assoc.tsv</t>
  </si>
  <si>
    <t>20003_1141193272.assoc.tsv</t>
  </si>
  <si>
    <t>20003_1141194794.assoc.tsv</t>
  </si>
  <si>
    <t>20003_2038460150.assoc.tsv</t>
  </si>
  <si>
    <t>20111_2.assoc.tsv</t>
  </si>
  <si>
    <t>2395_2.assoc.tsv</t>
  </si>
  <si>
    <t>2877_3.assoc.tsv</t>
  </si>
  <si>
    <t>6147_1.assoc.tsv</t>
  </si>
  <si>
    <t>6147_2.assoc.tsv</t>
  </si>
  <si>
    <t>6147_3.assoc.tsv</t>
  </si>
  <si>
    <t>6147_4.assoc.tsv</t>
  </si>
  <si>
    <t>6148_1.assoc.tsv</t>
  </si>
  <si>
    <t>6148_3.assoc.tsv</t>
  </si>
  <si>
    <t>6148_4.assoc.tsv</t>
  </si>
  <si>
    <t>6149_1.assoc.tsv</t>
  </si>
  <si>
    <t>6149_2.assoc.tsv</t>
  </si>
  <si>
    <t>6149_3.assoc.tsv</t>
  </si>
  <si>
    <t>6149_4.assoc.tsv</t>
  </si>
  <si>
    <t>6149_5.assoc.tsv</t>
  </si>
  <si>
    <t>6151_1.assoc.tsv</t>
  </si>
  <si>
    <t>6151_5.assoc.tsv</t>
  </si>
  <si>
    <t>6151_6.assoc.tsv</t>
  </si>
  <si>
    <t>6151_7.assoc.tsv</t>
  </si>
  <si>
    <t>6152_5.assoc.tsv</t>
  </si>
  <si>
    <t>6152_7.assoc.tsv</t>
  </si>
  <si>
    <t>6154_6.assoc.tsv</t>
  </si>
  <si>
    <t>6155_1.assoc.tsv</t>
  </si>
  <si>
    <t>6155_2.assoc.tsv</t>
  </si>
  <si>
    <t>6155_3.assoc.tsv</t>
  </si>
  <si>
    <t>6155_4.assoc.tsv</t>
  </si>
  <si>
    <t>6155_5.assoc.tsv</t>
  </si>
  <si>
    <t>6177_3.assoc.tsv</t>
  </si>
  <si>
    <t>6179_1.assoc.tsv</t>
  </si>
  <si>
    <t>6179_2.assoc.tsv</t>
  </si>
  <si>
    <t>6179_3.assoc.tsv</t>
  </si>
  <si>
    <t>6179_4.assoc.tsv</t>
  </si>
  <si>
    <t>6179_6.assoc.tsv</t>
  </si>
  <si>
    <t>B37.assoc.tsv</t>
  </si>
  <si>
    <t>C44.assoc.tsv</t>
  </si>
  <si>
    <t>C50.assoc.tsv</t>
  </si>
  <si>
    <t>C61.assoc.tsv</t>
  </si>
  <si>
    <t>D12.assoc.tsv</t>
  </si>
  <si>
    <t>D25.assoc.tsv</t>
  </si>
  <si>
    <t>E03.assoc.tsv</t>
  </si>
  <si>
    <t>E04.assoc.tsv</t>
  </si>
  <si>
    <t>F43.assoc.tsv</t>
  </si>
  <si>
    <t>G47.assoc.tsv</t>
  </si>
  <si>
    <t>G56.assoc.tsv</t>
  </si>
  <si>
    <t>H25.assoc.tsv</t>
  </si>
  <si>
    <t>H26.assoc.tsv</t>
  </si>
  <si>
    <t>I10.assoc.tsv</t>
  </si>
  <si>
    <t>I21.assoc.tsv</t>
  </si>
  <si>
    <t>I25.assoc.tsv</t>
  </si>
  <si>
    <t>I30.assoc.tsv</t>
  </si>
  <si>
    <t>I48.assoc.tsv</t>
  </si>
  <si>
    <t>I80.assoc.tsv</t>
  </si>
  <si>
    <t>I83.assoc.tsv</t>
  </si>
  <si>
    <t>I84.assoc.tsv</t>
  </si>
  <si>
    <t>J22.assoc.tsv</t>
  </si>
  <si>
    <t>J34.assoc.tsv</t>
  </si>
  <si>
    <t>J44.assoc.tsv</t>
  </si>
  <si>
    <t>K20.assoc.tsv</t>
  </si>
  <si>
    <t>K21.assoc.tsv</t>
  </si>
  <si>
    <t>K22.assoc.tsv</t>
  </si>
  <si>
    <t>K29.assoc.tsv</t>
  </si>
  <si>
    <t>K30.assoc.tsv</t>
  </si>
  <si>
    <t>K35.assoc.tsv</t>
  </si>
  <si>
    <t>K40.assoc.tsv</t>
  </si>
  <si>
    <t>K43.assoc.tsv</t>
  </si>
  <si>
    <t>K44.assoc.tsv</t>
  </si>
  <si>
    <t>K50.assoc.tsv</t>
  </si>
  <si>
    <t>K52.assoc.tsv</t>
  </si>
  <si>
    <t>K57.assoc.tsv</t>
  </si>
  <si>
    <t>K60.assoc.tsv</t>
  </si>
  <si>
    <t>K62.assoc.tsv</t>
  </si>
  <si>
    <t>K76.assoc.tsv</t>
  </si>
  <si>
    <t>L03.assoc.tsv</t>
  </si>
  <si>
    <t>M16.assoc.tsv</t>
  </si>
  <si>
    <t>M17.assoc.tsv</t>
  </si>
  <si>
    <t>M20.assoc.tsv</t>
  </si>
  <si>
    <t>M21.assoc.tsv</t>
  </si>
  <si>
    <t>M23.assoc.tsv</t>
  </si>
  <si>
    <t>M24.assoc.tsv</t>
  </si>
  <si>
    <t>M54.assoc.tsv</t>
  </si>
  <si>
    <t>M67.assoc.tsv</t>
  </si>
  <si>
    <t>M70.assoc.tsv</t>
  </si>
  <si>
    <t>M72.assoc.tsv</t>
  </si>
  <si>
    <t>N19.assoc.tsv</t>
  </si>
  <si>
    <t>N32.assoc.tsv</t>
  </si>
  <si>
    <t>N40.assoc.tsv</t>
  </si>
  <si>
    <t>N81.assoc.tsv</t>
  </si>
  <si>
    <t>N92.assoc.tsv</t>
  </si>
  <si>
    <t>O75.assoc.tsv</t>
  </si>
  <si>
    <t>R04.assoc.tsv</t>
  </si>
  <si>
    <t>R07.assoc.tsv</t>
  </si>
  <si>
    <t>R10.assoc.tsv</t>
  </si>
  <si>
    <t>R11.assoc.tsv</t>
  </si>
  <si>
    <t>R14.assoc.tsv</t>
  </si>
  <si>
    <t>R31.assoc.tsv</t>
  </si>
  <si>
    <t>R35.assoc.tsv</t>
  </si>
  <si>
    <t>R55.assoc.tsv</t>
  </si>
  <si>
    <t>S52.assoc.tsv</t>
  </si>
  <si>
    <t>S66.assoc.tsv</t>
  </si>
  <si>
    <t>Summary_statistics_MAGNETIC_Ala.txt</t>
  </si>
  <si>
    <t>Summary_statistics_MAGNETIC_Tyr.txt</t>
  </si>
  <si>
    <t>Summary_statistics_MAGNETIC_Val.txt</t>
  </si>
  <si>
    <t>Summary_statistics_MAGNETIC_Leu.txt</t>
  </si>
  <si>
    <t>Summary_statistics_MAGNETIC_Phe.txt</t>
  </si>
  <si>
    <t>Summary_statistics_MAGNETIC_Ile.txt</t>
  </si>
  <si>
    <t>Summary_statistics_MAGNETIC_Gln.txt</t>
  </si>
  <si>
    <t>Summary_statistics_MAGNETIC_ApoA1.txt</t>
  </si>
  <si>
    <t>Summary_statistics_MAGNETIC_ApoB.txt</t>
  </si>
  <si>
    <t>Summary_statistics_MAGNETIC_Gp.txt</t>
  </si>
  <si>
    <t>Summary_statistics_MAGNETIC_DHA.txt</t>
  </si>
  <si>
    <t>Summary_statistics_MAGNETIC_LA.txt</t>
  </si>
  <si>
    <t>Summary_statistics_MAGNETIC_Serum.C.txt</t>
  </si>
  <si>
    <t>Summary_statistics_MAGNETIC_Serum.TG.txt</t>
  </si>
  <si>
    <t>Summary_statistics_MAGNETIC_MUFA.txt</t>
  </si>
  <si>
    <t>Summary_statistics_MAGNETIC_Free.C.txt</t>
  </si>
  <si>
    <t>Summary_statistics_MAGNETIC_Est.C.txt</t>
  </si>
  <si>
    <t>Summary_statistics_MAGNETIC_L.HDL.C.txt</t>
  </si>
  <si>
    <t>Summary_statistics_MAGNETIC_L.HDL.FC.txt</t>
  </si>
  <si>
    <t>Summary_statistics_MAGNETIC_XL.HDL.L.txt</t>
  </si>
  <si>
    <t>Summary_statistics_MAGNETIC_XL.HDL.P.txt</t>
  </si>
  <si>
    <t>Summary_statistics_MAGNETIC_XL.HDL.PL.txt</t>
  </si>
  <si>
    <t>Summary_statistics_MAGNETIC_XL.HDL.TG.txt</t>
  </si>
  <si>
    <t>Summary_statistics_MAGNETIC_HDL.C.txt</t>
  </si>
  <si>
    <t>Summary_statistics_MAGNETIC_XL.HDL.FC.txt</t>
  </si>
  <si>
    <t>Summary_statistics_MAGNETIC_L.HDL.L.txt</t>
  </si>
  <si>
    <t>Summary_statistics_MAGNETIC_L.HDL.CE.txt</t>
  </si>
  <si>
    <t>Summary_statistics_MAGNETIC_L.HDL.P.txt</t>
  </si>
  <si>
    <t>Summary_statistics_MAGNETIC_L.HDL.PL.txt</t>
  </si>
  <si>
    <t>Summary_statistics_MAGNETIC_M.HDL.C.txt</t>
  </si>
  <si>
    <t>Summary_statistics_MAGNETIC_M.HDL.CE.txt</t>
  </si>
  <si>
    <t>Summary_statistics_MAGNETIC_M.HDL.FC.txt</t>
  </si>
  <si>
    <t>Summary_statistics_MAGNETIC_M.HDL.L.txt</t>
  </si>
  <si>
    <t>Summary_statistics_MAGNETIC_M.HDL.PL.txt</t>
  </si>
  <si>
    <t>Summary_statistics_MAGNETIC_M.HDL.P.txt</t>
  </si>
  <si>
    <t>Summary_statistics_MAGNETIC_S.HDL.L.txt</t>
  </si>
  <si>
    <t>Summary_statistics_MAGNETIC_S.HDL.TG.txt</t>
  </si>
  <si>
    <t>Summary_statistics_MAGNETIC_IDL.C.txt</t>
  </si>
  <si>
    <t>Summary_statistics_MAGNETIC_IDL.FC.txt</t>
  </si>
  <si>
    <t>Summary_statistics_MAGNETIC_IDL.L.txt</t>
  </si>
  <si>
    <t>Summary_statistics_MAGNETIC_IDL.P.txt</t>
  </si>
  <si>
    <t>Summary_statistics_MAGNETIC_IDL.PL.txt</t>
  </si>
  <si>
    <t>Summary_statistics_MAGNETIC_IDL.TG.txt</t>
  </si>
  <si>
    <t>Summary_statistics_MAGNETIC_L.LDL.C.txt</t>
  </si>
  <si>
    <t>Summary_statistics_MAGNETIC_L.LDL.FC.txt</t>
  </si>
  <si>
    <t>Summary_statistics_MAGNETIC_L.LDL.L.txt</t>
  </si>
  <si>
    <t>Summary_statistics_MAGNETIC_M.LDL.C.txt</t>
  </si>
  <si>
    <t>Summary_statistics_MAGNETIC_M.LDL.CE.txt</t>
  </si>
  <si>
    <t>Summary_statistics_MAGNETIC_M.LDL.L.txt</t>
  </si>
  <si>
    <t>Summary_statistics_MAGNETIC_M.LDL.P.txt</t>
  </si>
  <si>
    <t>Summary_statistics_MAGNETIC_M.LDL.PL.txt</t>
  </si>
  <si>
    <t>Summary_statistics_MAGNETIC_S.LDL.L.txt</t>
  </si>
  <si>
    <t>Summary_statistics_MAGNETIC_S.LDL.P.txt</t>
  </si>
  <si>
    <t>Summary_statistics_MAGNETIC_S.LDL.C.txt</t>
  </si>
  <si>
    <t>Summary_statistics_MAGNETIC_XL.VLDL.L.txt</t>
  </si>
  <si>
    <t>Summary_statistics_MAGNETIC_XL.VLDL.P.txt</t>
  </si>
  <si>
    <t>Summary_statistics_MAGNETIC_XL.VLDL.PL.txt</t>
  </si>
  <si>
    <t>Summary_statistics_MAGNETIC_XL.VLDL.TG.txt</t>
  </si>
  <si>
    <t>Summary_statistics_MAGNETIC_L.VLDL.C.txt</t>
  </si>
  <si>
    <t>Summary_statistics_MAGNETIC_L.VLDL.CE.txt</t>
  </si>
  <si>
    <t>Summary_statistics_MAGNETIC_L.VLDL.FC.txt</t>
  </si>
  <si>
    <t>Summary_statistics_MAGNETIC_L.VLDL.L.txt</t>
  </si>
  <si>
    <t>Summary_statistics_MAGNETIC_L.VLDL.PL.txt</t>
  </si>
  <si>
    <t>Summary_statistics_MAGNETIC_L.VLDL.P.txt</t>
  </si>
  <si>
    <t>Summary_statistics_MAGNETIC_L.VLDL.TG.txt</t>
  </si>
  <si>
    <t>Summary_statistics_MAGNETIC_M.VLDL.PL.txt</t>
  </si>
  <si>
    <t>Summary_statistics_MAGNETIC_M.VLDL.TG.txt</t>
  </si>
  <si>
    <t>Summary_statistics_MAGNETIC_M.VLDL.P.txt</t>
  </si>
  <si>
    <t>Summary_statistics_MAGNETIC_S.VLDL.C.txt</t>
  </si>
  <si>
    <t>Summary_statistics_MAGNETIC_S.VLDL.FC.txt</t>
  </si>
  <si>
    <t>Summary_statistics_MAGNETIC_S.VLDL.L.txt</t>
  </si>
  <si>
    <t>Summary_statistics_MAGNETIC_S.VLDL.P.txt</t>
  </si>
  <si>
    <t>Summary_statistics_MAGNETIC_S.VLDL.PL.txt</t>
  </si>
  <si>
    <t>Summary_statistics_MAGNETIC_S.VLDL.TG.txt</t>
  </si>
  <si>
    <t>Summary_statistics_MAGNETIC_XS.VLDL.L.txt</t>
  </si>
  <si>
    <t>Summary_statistics_MAGNETIC_XS.VLDL.P.txt</t>
  </si>
  <si>
    <t>Summary_statistics_MAGNETIC_XS.VLDL.PL.txt</t>
  </si>
  <si>
    <t>Summary_statistics_MAGNETIC_XS.VLDL.TG.txt</t>
  </si>
  <si>
    <t>Summary_statistics_MAGNETIC_Ace.txt</t>
  </si>
  <si>
    <t>Summary_statistics_MAGNETIC_Glc.txt</t>
  </si>
  <si>
    <t>Summary_statistics_MAGNETIC_Cit.txt</t>
  </si>
  <si>
    <t>Summary_statistics_MAGNETIC_AcAce.txt</t>
  </si>
  <si>
    <t>Summary_statistics_MAGNETIC_Bis.DB.ratio.txt</t>
  </si>
  <si>
    <t>Summary_statistics_MAGNETIC_Bis.FA.ratio.txt</t>
  </si>
  <si>
    <t>Sample_size</t>
    <phoneticPr fontId="1" type="noConversion"/>
  </si>
  <si>
    <t>Rubella virus seropositivity</t>
  </si>
  <si>
    <t>Mumps virus seropositivity</t>
  </si>
  <si>
    <t>Measles virus seropositivity</t>
  </si>
  <si>
    <t>Influenza A seropositivity</t>
  </si>
  <si>
    <t>Helicobacter pylori seropositivity</t>
  </si>
  <si>
    <t>Hirsutism</t>
  </si>
  <si>
    <t>neuromyelitis optica</t>
  </si>
  <si>
    <t>neuroblastoma</t>
  </si>
  <si>
    <t>ovarian carcinoma</t>
  </si>
  <si>
    <t>type i diabetes mellitus</t>
  </si>
  <si>
    <t>Varicella zoster virus seropositivity</t>
  </si>
  <si>
    <t>dataset:/share/data2/leon/gwas/center/basic2</t>
    <phoneticPr fontId="1" type="noConversion"/>
  </si>
  <si>
    <t>Waist-to-hip ratio</t>
    <phoneticPr fontId="1" type="noConversion"/>
  </si>
  <si>
    <t>glycosylated hemoglobin（HbA1c）</t>
  </si>
  <si>
    <t>Neo-openness to experience</t>
  </si>
  <si>
    <t>chinese</t>
  </si>
  <si>
    <t>ori_dataset:/share/data2/leon/gwas/study/gwas</t>
  </si>
  <si>
    <t>dataset:/share/data2/leon/gwas/study/basic1</t>
  </si>
  <si>
    <t>失眠症（男性）</t>
  </si>
  <si>
    <t>失眠症（女性）</t>
  </si>
  <si>
    <t>出血性脑卒中</t>
  </si>
  <si>
    <t>大叶出血性脑卒中</t>
  </si>
  <si>
    <t>大血管病缺血性卒中</t>
  </si>
  <si>
    <t>QT间期延长综合征（颗粒物相关——心电图）</t>
  </si>
  <si>
    <t>髋关节炎</t>
  </si>
  <si>
    <t>视觉折射误差</t>
  </si>
  <si>
    <t>低度恶性卵巢癌</t>
  </si>
  <si>
    <t>高级浆液性卵巢癌</t>
  </si>
  <si>
    <t>糖化血红蛋白</t>
  </si>
  <si>
    <t>2-氨基-丙酸（18:3N3）</t>
  </si>
  <si>
    <t>甘油三酯</t>
  </si>
  <si>
    <t>二十二碳六烯酸（22:6N3）</t>
  </si>
  <si>
    <t>吡啶二羧酸（22:5N3）</t>
  </si>
  <si>
    <t>二十碳五烯酸（20:5N3）</t>
  </si>
  <si>
    <t>γ-亚麻酸（18:3n6）</t>
  </si>
  <si>
    <t>肾上腺酸（22:4n6）</t>
  </si>
  <si>
    <t>花生四烯酸（20:4n6）</t>
  </si>
  <si>
    <t>木质素酸（24:0）</t>
  </si>
  <si>
    <t>亚麻酸</t>
  </si>
  <si>
    <t>亚油酸（18:2n6）</t>
  </si>
  <si>
    <t>硬脂酸（18:0）</t>
  </si>
  <si>
    <t>油酸（18:1n9）</t>
  </si>
  <si>
    <t>棕榈酸（16:0）</t>
  </si>
  <si>
    <t>棕榈油酸（16:1n7）</t>
  </si>
  <si>
    <t>反式油酸(18:1）</t>
  </si>
  <si>
    <t>反式脂肪酸（16:1N7）</t>
  </si>
  <si>
    <t>反式脂肪酸（18:2）</t>
  </si>
  <si>
    <t>反式顺式磷脂脂肪酸（18:2）</t>
  </si>
  <si>
    <t>顺式反式磷脂脂肪酸（18:2）</t>
  </si>
  <si>
    <t>睾酮（类固醇荷尔蒙）</t>
  </si>
  <si>
    <t>体质指数（与体力活动相关的男性）</t>
  </si>
  <si>
    <t>体质指数调整（身体活动者）</t>
  </si>
  <si>
    <t>体质指数调整（吸烟）</t>
  </si>
  <si>
    <t>体质指数调整（女性吸烟）</t>
  </si>
  <si>
    <t>体质指数调整（男性吸烟后）</t>
  </si>
  <si>
    <t>体质指数调整（女性身体活动）</t>
  </si>
  <si>
    <t>体质指数（女性非吸烟者）</t>
  </si>
  <si>
    <t>体质指数（女性）</t>
  </si>
  <si>
    <t>体质指数（50岁以上女性）</t>
  </si>
  <si>
    <t>体质指数（50岁以下女性）</t>
  </si>
  <si>
    <t>体质指数（男性吸烟者）</t>
  </si>
  <si>
    <t>体质指数（男性）</t>
  </si>
  <si>
    <t>体质指数（身体活跃的女性）</t>
  </si>
  <si>
    <t>体质指数（身体活动者）</t>
  </si>
  <si>
    <t>体质指数（身体活跃的男性）</t>
  </si>
  <si>
    <t>体质指数（吸烟者）</t>
  </si>
  <si>
    <t>体质指数变率</t>
  </si>
  <si>
    <t>心率变率指标——RMSSD</t>
  </si>
  <si>
    <t>心率变率</t>
  </si>
  <si>
    <t>身高</t>
  </si>
  <si>
    <t>身高（女性）</t>
  </si>
  <si>
    <t>身高（男性）</t>
  </si>
  <si>
    <t>身高SDS（10岁女性）</t>
  </si>
  <si>
    <t>身高SDS（10岁女性和12岁男性）</t>
  </si>
  <si>
    <t>身高SDS（12岁男性）</t>
  </si>
  <si>
    <t>身高变率</t>
  </si>
  <si>
    <t>身高的标准差异（14岁与成人）</t>
  </si>
  <si>
    <t>身高的标准差异（14岁女性与成年女性）</t>
  </si>
  <si>
    <t>身高的标准差异（14岁男性与成年男性）</t>
  </si>
  <si>
    <t>身高的标准差异（8岁与成人）</t>
  </si>
  <si>
    <t>身高的标准化差异（8岁女性与成年女性）</t>
  </si>
  <si>
    <t>身高的标准化差异（8岁男性与成年男性）</t>
  </si>
  <si>
    <t>体重</t>
  </si>
  <si>
    <t>体重（女性）</t>
  </si>
  <si>
    <t>体重（男性）</t>
  </si>
  <si>
    <t>母体对后代出生体重的影响</t>
  </si>
  <si>
    <t>鞣制阶段（女性）</t>
  </si>
  <si>
    <t>鞣制阶段（男性）</t>
  </si>
  <si>
    <t>臀围（女性）</t>
  </si>
  <si>
    <t>臀围（男性）</t>
  </si>
  <si>
    <t>臀围调整（BMI）</t>
  </si>
  <si>
    <t>腰围（女性）</t>
  </si>
  <si>
    <t>腰围（男性）</t>
  </si>
  <si>
    <t>腰围调整（BMI）</t>
  </si>
  <si>
    <t>腰围调整（体力活动者）</t>
  </si>
  <si>
    <t>调整腰围（女性身体活动）</t>
  </si>
  <si>
    <t>腰围调整（吸烟）</t>
  </si>
  <si>
    <t>腰围调整（女性吸烟）</t>
  </si>
  <si>
    <t>腰围（女性非吸烟者）</t>
  </si>
  <si>
    <t>腰围（女性吸烟者）</t>
  </si>
  <si>
    <t>腰围调整（男性体力活动）</t>
  </si>
  <si>
    <t>腰围（身体活跃的男性）</t>
  </si>
  <si>
    <t>腰围（男性非吸烟者）</t>
  </si>
  <si>
    <t>腰围（男性吸烟者）</t>
  </si>
  <si>
    <t>腰围（非吸烟者）</t>
  </si>
  <si>
    <t>腰围（身体活跃的女性）</t>
  </si>
  <si>
    <t>腰围（身体活动者）</t>
  </si>
  <si>
    <t>腰围（身体不活动女性）</t>
  </si>
  <si>
    <t>腰围（身体不活动者）</t>
  </si>
  <si>
    <t>腰围（身体不活动男性）</t>
  </si>
  <si>
    <t>腰围（吸烟者）</t>
  </si>
  <si>
    <t>腰围调整（男性吸烟）</t>
  </si>
  <si>
    <t>腰臀比调整（BMI）</t>
  </si>
  <si>
    <t>BMI调整后的腰臀比（50岁以上女性）</t>
  </si>
  <si>
    <t>腰臀比调整（小于50岁或等于50岁女性的BMI）</t>
  </si>
  <si>
    <t>BMI调整后的腰臀比（50岁以上男性）</t>
  </si>
  <si>
    <t>腰臀比调整（小于50岁的男性BMI）</t>
  </si>
  <si>
    <t>腰臀比调整（身体活动）</t>
  </si>
  <si>
    <t>腰臀比调整（女性身体活动）</t>
  </si>
  <si>
    <t>腰臀比调整（男性体力活动）</t>
  </si>
  <si>
    <t>腰臀比调整（吸烟）</t>
  </si>
  <si>
    <t>腰臀比（男性吸烟）</t>
  </si>
  <si>
    <t>腰臀比（女性非吸烟者）</t>
  </si>
  <si>
    <t>腰臀比（女性吸烟者）</t>
  </si>
  <si>
    <t>腰臀比（女性）</t>
  </si>
  <si>
    <t>腰臀比（男性非吸烟者）</t>
  </si>
  <si>
    <t>腰臀比（男性吸烟者）</t>
  </si>
  <si>
    <t>腰臀比（男性）</t>
  </si>
  <si>
    <t>腰臀比（非吸烟者）</t>
  </si>
  <si>
    <t>腰臀比（身体活跃的女性）</t>
  </si>
  <si>
    <t>腰臀比（体力活动者）</t>
  </si>
  <si>
    <t>腰臀比（身体活跃的男性）</t>
  </si>
  <si>
    <t>腰臀比（身体不活动女性）</t>
  </si>
  <si>
    <t>腰臀比（身体不活动者）</t>
  </si>
  <si>
    <t>腰臀比（身体不活跃男性）</t>
  </si>
  <si>
    <t>腰臀比（吸烟者）</t>
  </si>
  <si>
    <t>白细胞的单核细胞百分比</t>
  </si>
  <si>
    <t>白细胞的嗜碱性细胞百分比</t>
  </si>
  <si>
    <t>白细胞的嗜酸性粒细胞百分比</t>
  </si>
  <si>
    <t>白细胞的中性粒细胞百分比</t>
  </si>
  <si>
    <t>高光散射网状红血球计数</t>
  </si>
  <si>
    <t>红细胞容积分布宽度图型</t>
  </si>
  <si>
    <t>红细胞高光散射百分率</t>
  </si>
  <si>
    <t>红细胞网状红血球部分</t>
  </si>
  <si>
    <t>网状红血球不成熟部分</t>
  </si>
  <si>
    <t>网状红血球计数</t>
  </si>
  <si>
    <t>血球容积计</t>
  </si>
  <si>
    <t>血糖指数（2小时）</t>
  </si>
  <si>
    <t>胰岛素曲线下面积/血糖曲线下面积</t>
  </si>
  <si>
    <t>对数eGFR血清胱抑素C</t>
  </si>
  <si>
    <t>对数肌醇30（按BMI调整）</t>
  </si>
  <si>
    <t>对数HOMA-IR（HOMA稳态模型类型之一）</t>
  </si>
  <si>
    <t>对数HOMA-B</t>
  </si>
  <si>
    <t>对数空腹胰岛素（根据体重指数调整）</t>
  </si>
  <si>
    <t>对数瘦素（瘦蛋白）</t>
  </si>
  <si>
    <t>对数瘦素（BMI指数调整后）</t>
  </si>
  <si>
    <t>对数尿白蛋白肌酐比值</t>
  </si>
  <si>
    <t>对数eGFR肌酐（记录非糖尿病患者）</t>
  </si>
  <si>
    <t>对数尿白蛋白肌酐比值（非糖尿病患者）</t>
  </si>
  <si>
    <t>CKDGen_UACR-DM_EUR_2016.txt</t>
  </si>
  <si>
    <t>对数eGFR肌酐（糖尿病患者）</t>
  </si>
  <si>
    <t>对数尿白蛋白肌酐比值（糖尿病患者）</t>
  </si>
  <si>
    <t>对数CIR（ISI调整后）</t>
  </si>
  <si>
    <t>对数剂量</t>
  </si>
  <si>
    <t>对数药时曲线下面积（药物在人体中被吸收利用的程度）</t>
  </si>
  <si>
    <t>月经初潮年龄</t>
  </si>
  <si>
    <t>初生胎龄</t>
  </si>
  <si>
    <t>初生女性胎龄</t>
  </si>
  <si>
    <t>初生男性胎龄</t>
  </si>
  <si>
    <t>中央角膜厚度</t>
  </si>
  <si>
    <t>他汀类药物反应差异（总胆固醇）</t>
  </si>
  <si>
    <t>开放型</t>
  </si>
  <si>
    <t>认真型</t>
  </si>
  <si>
    <t>外向型</t>
  </si>
  <si>
    <t>宜人型</t>
  </si>
  <si>
    <t>学前内化问题（学前儿童问题行为）</t>
  </si>
  <si>
    <t>注意功能（HTR）</t>
  </si>
  <si>
    <t>注意功能（HTRSE）</t>
  </si>
  <si>
    <t>注意功能（定向）</t>
  </si>
  <si>
    <t>注意功能（警告）</t>
  </si>
  <si>
    <t>Anorexia nervosa</t>
    <phoneticPr fontId="1" type="noConversion"/>
  </si>
  <si>
    <t>神经性厌食</t>
    <phoneticPr fontId="1" type="noConversion"/>
  </si>
  <si>
    <t>Myocardial infarction</t>
    <phoneticPr fontId="1" type="noConversion"/>
  </si>
  <si>
    <t>心肌梗塞</t>
    <phoneticPr fontId="1" type="noConversion"/>
  </si>
  <si>
    <t>Rheumatoid arthritis</t>
    <phoneticPr fontId="1" type="noConversion"/>
  </si>
  <si>
    <t>类风湿性关节炎</t>
    <phoneticPr fontId="1" type="noConversion"/>
  </si>
  <si>
    <t>Gout</t>
    <phoneticPr fontId="1" type="noConversion"/>
  </si>
  <si>
    <t>Albumin</t>
    <phoneticPr fontId="1" type="noConversion"/>
  </si>
  <si>
    <t>清蛋白</t>
    <phoneticPr fontId="1" type="noConversion"/>
  </si>
  <si>
    <t>Total cholesterol</t>
    <phoneticPr fontId="1" type="noConversion"/>
  </si>
  <si>
    <t>硫酸二氢表雄酮（雄激素）</t>
    <phoneticPr fontId="1" type="noConversion"/>
  </si>
  <si>
    <t>Age at menarche</t>
    <phoneticPr fontId="1" type="noConversion"/>
  </si>
  <si>
    <t>对数ISI</t>
    <phoneticPr fontId="1" type="noConversion"/>
  </si>
  <si>
    <t>Particulate matter-associated QT prolongation</t>
    <phoneticPr fontId="1" type="noConversion"/>
  </si>
  <si>
    <t>UKBB_Ben_Neale</t>
    <phoneticPr fontId="1" type="noConversion"/>
  </si>
  <si>
    <t>Parkinson_disease.txt</t>
    <phoneticPr fontId="1" type="noConversion"/>
  </si>
  <si>
    <t>Parkinson_disease.txt.gz</t>
    <phoneticPr fontId="1" type="noConversion"/>
  </si>
  <si>
    <t>EAGLE_AD_GWAS_results_2015.txt.gz</t>
    <phoneticPr fontId="1" type="noConversion"/>
  </si>
  <si>
    <t>EAGLE_AD_GWAS_results_2015.txt</t>
    <phoneticPr fontId="1" type="noConversion"/>
  </si>
  <si>
    <t>BW3_Transethnic_summary_stats.txt</t>
    <phoneticPr fontId="1" type="noConversion"/>
  </si>
  <si>
    <t>EGG-GWAS-BL.txt</t>
    <phoneticPr fontId="1" type="noConversion"/>
  </si>
  <si>
    <t>fa2stu.MAF0_.005.pos_.out_</t>
    <phoneticPr fontId="1" type="noConversion"/>
  </si>
  <si>
    <t>fn2stu.MAF0_.005.pos_.out_</t>
    <phoneticPr fontId="1" type="noConversion"/>
  </si>
  <si>
    <t>ls2stu.MAF0_.005.pos_.out_</t>
    <phoneticPr fontId="1" type="noConversion"/>
  </si>
  <si>
    <t>GIANT_EXTREME_WHR_Stage1_Berndt2013_publicrelease_HapMapCeuFreq.txt</t>
    <phoneticPr fontId="1" type="noConversion"/>
  </si>
  <si>
    <t>GIANT_EXTREME_HEIGHT_Stage1_Berndt2013_publicrelease_HapMapCeuFreq.txt</t>
    <phoneticPr fontId="1" type="noConversion"/>
  </si>
  <si>
    <t>Transferrin_Benyamin_NatCom_2014.txt</t>
    <phoneticPr fontId="1" type="noConversion"/>
  </si>
  <si>
    <t>jointGwasMc_HDL.txt</t>
    <phoneticPr fontId="1" type="noConversion"/>
  </si>
  <si>
    <t>jointGwasMc_LDL.txt</t>
    <phoneticPr fontId="1" type="noConversion"/>
  </si>
  <si>
    <t>GUGC_MetaAnalysis_Results_UA.txt</t>
    <phoneticPr fontId="1" type="noConversion"/>
  </si>
  <si>
    <t>IBD_trans_ethnic_association_summ_stats_b37.txt</t>
    <phoneticPr fontId="1" type="noConversion"/>
  </si>
  <si>
    <t>Leptin_Adjusted_for_BMI.txt</t>
    <phoneticPr fontId="1" type="noConversion"/>
  </si>
  <si>
    <t>Leptin_Not_Adjusted_for_BMI.txt</t>
    <phoneticPr fontId="1" type="noConversion"/>
  </si>
  <si>
    <t>Application6818_SleepTrait_data_Lane_RESULTS_DATA_EXCESSIVE_DAYTIME_SLEEPINESS_all.txt</t>
    <phoneticPr fontId="1" type="noConversion"/>
  </si>
  <si>
    <t>MAGIC_ln_FastingInsulin.txt</t>
    <phoneticPr fontId="1" type="noConversion"/>
  </si>
  <si>
    <t>MAGIC_ln_HOMA-B.txt</t>
    <phoneticPr fontId="1" type="noConversion"/>
  </si>
  <si>
    <t>MAGIC_ln_HOMA-IR.txt</t>
    <phoneticPr fontId="1" type="noConversion"/>
  </si>
  <si>
    <t>MAGIC_2hrGlucose_AdjustedForBMI.txt</t>
    <phoneticPr fontId="1" type="noConversion"/>
  </si>
  <si>
    <t>SHR.INVNORMAL.EuropeanAncestry.Stage1.RELEASE.ROUNDED.tbl</t>
    <phoneticPr fontId="1" type="noConversion"/>
  </si>
  <si>
    <t>adhd_jul2017.txt</t>
    <phoneticPr fontId="1" type="noConversion"/>
  </si>
  <si>
    <t>daner_pgc_asd_euro_all_25Mar2015.txt</t>
    <phoneticPr fontId="1" type="noConversion"/>
  </si>
  <si>
    <t>pgc.scz.full.2012-04.txt</t>
    <phoneticPr fontId="1" type="noConversion"/>
  </si>
  <si>
    <t>pgc.cross.full.2013-03.txt</t>
    <phoneticPr fontId="1" type="noConversion"/>
  </si>
  <si>
    <t>pgc.mdd.full.2012-04.txt</t>
    <phoneticPr fontId="1" type="noConversion"/>
  </si>
  <si>
    <t>GWAS_DEP_CLUMPED.1e-5.txt</t>
    <phoneticPr fontId="1" type="noConversion"/>
  </si>
  <si>
    <t>GWAS_SWB_CLUMPED.1e-5.txt</t>
    <phoneticPr fontId="1" type="noConversion"/>
  </si>
  <si>
    <t>CHIC_Summary_Benyamin2014.txt</t>
    <phoneticPr fontId="1" type="noConversion"/>
  </si>
  <si>
    <t>CHARGE_Trans-161n7_EUR_2015.txt</t>
    <phoneticPr fontId="1" type="noConversion"/>
  </si>
  <si>
    <t>RUBELLA_GWAS_serostatus.txt</t>
    <phoneticPr fontId="1" type="noConversion"/>
  </si>
  <si>
    <t>tuberculosis</t>
  </si>
  <si>
    <t>Hepatitis B virus core antigen seropositivity</t>
  </si>
  <si>
    <t>Consortium/ first_author/ database</t>
    <phoneticPr fontId="1" type="noConversion"/>
  </si>
  <si>
    <t>study</t>
    <phoneticPr fontId="1" type="noConversion"/>
  </si>
  <si>
    <t>ancestry</t>
    <phoneticPr fontId="1" type="noConversion"/>
  </si>
  <si>
    <t>catalog</t>
  </si>
  <si>
    <t>Publish year</t>
    <phoneticPr fontId="1" type="noConversion"/>
  </si>
  <si>
    <t>GoKinD_Diabetic-Nephropathy_EUR_2006</t>
    <phoneticPr fontId="1" type="noConversion"/>
  </si>
  <si>
    <t>ILAE_Epilepsy_Mixed_2014</t>
    <phoneticPr fontId="1" type="noConversion"/>
  </si>
  <si>
    <t>Other disorders of tendon</t>
    <phoneticPr fontId="1" type="noConversion"/>
  </si>
  <si>
    <t>Glioma</t>
    <phoneticPr fontId="1" type="noConversion"/>
  </si>
  <si>
    <t>GliomaScan_Glioma_EUR_2012</t>
    <phoneticPr fontId="1" type="noConversion"/>
  </si>
  <si>
    <t>english</t>
  </si>
  <si>
    <t>ori</t>
  </si>
  <si>
    <t>dataset</t>
  </si>
  <si>
    <t>source</t>
  </si>
  <si>
    <t>year</t>
  </si>
  <si>
    <t>center</t>
  </si>
  <si>
    <t>ori_dataset:/share/data2/leon/gwas/center/gwas</t>
    <phoneticPr fontId="1" type="noConversion"/>
  </si>
  <si>
    <t>consortium</t>
  </si>
  <si>
    <t>IBD_trans_ethnic_association_summ_stats_b37.txt</t>
  </si>
  <si>
    <t>hayfever</t>
  </si>
  <si>
    <t>花粉热</t>
  </si>
  <si>
    <t>Lung cancer</t>
  </si>
  <si>
    <t>小肠癌</t>
  </si>
  <si>
    <t>malignant melanoma</t>
  </si>
  <si>
    <t>恶性黑色素瘤</t>
  </si>
  <si>
    <t>心绞痛</t>
  </si>
  <si>
    <t>慢性阻塞性肺病</t>
  </si>
  <si>
    <t>emphysema</t>
  </si>
  <si>
    <t>肺气肿</t>
  </si>
  <si>
    <t>睡眠呼吸暂停综合症</t>
  </si>
  <si>
    <t>胆石症</t>
  </si>
  <si>
    <t>kidney stone</t>
  </si>
  <si>
    <t>ureter stone</t>
  </si>
  <si>
    <t>输尿管结石</t>
  </si>
  <si>
    <t>bladder stone</t>
  </si>
  <si>
    <t>膀胱结石</t>
  </si>
  <si>
    <t>膀胱问题（非癌症）</t>
  </si>
  <si>
    <t>糖尿病</t>
  </si>
  <si>
    <t>甲亢</t>
  </si>
  <si>
    <t>migraine</t>
  </si>
  <si>
    <t>glaucoma</t>
  </si>
  <si>
    <t>anxiety/panic attacks</t>
  </si>
  <si>
    <t>骨骼疾病</t>
  </si>
  <si>
    <t>骨质疏松症</t>
  </si>
  <si>
    <t>恶性贫血</t>
  </si>
  <si>
    <t>阴道脱垂</t>
  </si>
  <si>
    <t>子宫脱垂</t>
  </si>
  <si>
    <t>anaphylactic reaction to drug</t>
  </si>
  <si>
    <t>药物过敏</t>
  </si>
  <si>
    <t>allergy</t>
  </si>
  <si>
    <t>肌肉或软组织损伤</t>
  </si>
  <si>
    <t>鼻息肉</t>
  </si>
  <si>
    <t>dermatitis</t>
  </si>
  <si>
    <t>皮炎</t>
  </si>
  <si>
    <t>coeliac disease</t>
  </si>
  <si>
    <t>骨关节炎</t>
  </si>
  <si>
    <t>裂孔疝</t>
  </si>
  <si>
    <t>气胸</t>
  </si>
  <si>
    <t>脊髓灰质炎</t>
  </si>
  <si>
    <t>vitiligo</t>
  </si>
  <si>
    <t>中风</t>
  </si>
  <si>
    <t>Hair/balding</t>
  </si>
  <si>
    <t>hypermetropia</t>
  </si>
  <si>
    <t>散光</t>
  </si>
  <si>
    <t>造成视力丧失的损伤或创伤</t>
  </si>
  <si>
    <t>口腔溃疡</t>
  </si>
  <si>
    <t>牙龈疼痛</t>
  </si>
  <si>
    <t>牙龈出血</t>
  </si>
  <si>
    <t>牙痛</t>
  </si>
  <si>
    <t>腿部血凝块（DVT）</t>
  </si>
  <si>
    <t>念珠菌病</t>
  </si>
  <si>
    <t>其他皮肤恶性肿瘤</t>
  </si>
  <si>
    <t>乳腺恶性肿瘤</t>
  </si>
  <si>
    <t>结肠直肠良性肿瘤</t>
  </si>
  <si>
    <t>子宫平滑肌瘤</t>
  </si>
  <si>
    <t>adjustment disorders</t>
  </si>
  <si>
    <t>其他白内障</t>
  </si>
  <si>
    <t>急性心肌梗塞</t>
  </si>
  <si>
    <t>thrombophlebitis</t>
  </si>
  <si>
    <t>非特异性急性下呼吸道感染</t>
  </si>
  <si>
    <t>Other disorders of nose</t>
  </si>
  <si>
    <t>Other disorders of nasal sinuses</t>
  </si>
  <si>
    <t>其他慢性阻塞性肺疾病</t>
  </si>
  <si>
    <t>食管炎</t>
  </si>
  <si>
    <t>食管其他疾病</t>
  </si>
  <si>
    <t xml:space="preserve">Gastritis </t>
  </si>
  <si>
    <t>消化不良</t>
  </si>
  <si>
    <t>急性阑尾炎</t>
  </si>
  <si>
    <t>腹疝</t>
  </si>
  <si>
    <t>non-infective gastro-enteritis</t>
  </si>
  <si>
    <t>非感染性胃肠炎</t>
  </si>
  <si>
    <t>non-infective colitis</t>
  </si>
  <si>
    <t>Fissure and fistula of anal and rectal regions</t>
  </si>
  <si>
    <t>肛直肠裂孔瘘</t>
  </si>
  <si>
    <t xml:space="preserve">Other diseases of anus </t>
  </si>
  <si>
    <t>其他肛门疾病</t>
  </si>
  <si>
    <t>Acquired deformities of fingers</t>
  </si>
  <si>
    <t>获得性手指畸形</t>
  </si>
  <si>
    <t>Acquired deformities of and toes</t>
  </si>
  <si>
    <t>获得性脚趾畸形</t>
  </si>
  <si>
    <t>其他获得性肢体畸形</t>
  </si>
  <si>
    <t>膝关节内紊乱</t>
  </si>
  <si>
    <t>其他特定关节紊乱</t>
  </si>
  <si>
    <t>Other disorders of synovium</t>
  </si>
  <si>
    <t>其他滑膜疾病</t>
  </si>
  <si>
    <t>Soft tissue disorders related to use_ overuse and pressure</t>
  </si>
  <si>
    <t>软组织疾病（与过度使用和压力相关）</t>
  </si>
  <si>
    <t>纤维母细胞疾病</t>
  </si>
  <si>
    <t>非特异性肾衰竭</t>
  </si>
  <si>
    <t>前列腺增生</t>
  </si>
  <si>
    <t>Excessive_ frequent menstruation</t>
  </si>
  <si>
    <t>Pain in throat</t>
  </si>
  <si>
    <t>咽喉疼痛</t>
  </si>
  <si>
    <t>Pain in chest</t>
  </si>
  <si>
    <t>胸部疼痛</t>
  </si>
  <si>
    <t xml:space="preserve">Nausea </t>
  </si>
  <si>
    <t>恶心</t>
  </si>
  <si>
    <t>vomiting</t>
  </si>
  <si>
    <t>血尿</t>
  </si>
  <si>
    <t>多尿</t>
  </si>
  <si>
    <t xml:space="preserve">Syncope </t>
  </si>
  <si>
    <t>晕厥</t>
  </si>
  <si>
    <t>Fracture of forearm</t>
  </si>
  <si>
    <t>前臂骨折</t>
  </si>
  <si>
    <t>Injury of tendon at wrist</t>
  </si>
  <si>
    <t>腕部损伤</t>
  </si>
  <si>
    <t>Injury of hand level</t>
  </si>
  <si>
    <t>手部肌肉损伤</t>
  </si>
  <si>
    <t xml:space="preserve">Injury of muscle </t>
  </si>
  <si>
    <t>肌腱损伤</t>
  </si>
  <si>
    <t>Eczema</t>
  </si>
  <si>
    <t>EAGLE_AD_GWAS_results_2015.txt.gz</t>
  </si>
  <si>
    <t>抑郁症</t>
  </si>
  <si>
    <t>GWAS_DEP_CLUMPED.1e-5.txt.gz</t>
  </si>
  <si>
    <t>adhd_jul2017.txt.gz</t>
  </si>
  <si>
    <t>daner_pgc_asd_euro_all_25Mar2015.txt.gz</t>
  </si>
  <si>
    <t>Parkinson_disease.txt.gz</t>
  </si>
  <si>
    <t>pgc.scz.full.2012-04.txt.gz</t>
  </si>
  <si>
    <t>过度嗜睡</t>
  </si>
  <si>
    <t>Application6818_SleepTrait_data_Lane_RESULTS_DATA_EXCESSIVE_DAYTIME_SLEEPINESS_all.txt.gz</t>
  </si>
  <si>
    <t>Total cholesterol in large HDL</t>
  </si>
  <si>
    <t>Summary_statistics_MAGNETIC_L.HDL.C.txt.gz</t>
  </si>
  <si>
    <t>心肌梗塞</t>
  </si>
  <si>
    <t>痛风</t>
  </si>
  <si>
    <t>MUMPS_GWAS_serostatus.txt</t>
  </si>
  <si>
    <t>MEASLES_GWAS_serostatus.txt</t>
  </si>
  <si>
    <t>IVA_GWAS_serostatus.txt</t>
  </si>
  <si>
    <t>VZV_GWAS_serostatus.txt</t>
  </si>
  <si>
    <t>HP_GWAS_serostatus.txt</t>
  </si>
  <si>
    <t>Hyperhidrosis</t>
  </si>
  <si>
    <t>DatasetS7.txt</t>
  </si>
  <si>
    <t>DatasetS6.txt</t>
  </si>
  <si>
    <t>NMO.Combined</t>
  </si>
  <si>
    <t>mna_dis_ass.assoc</t>
  </si>
  <si>
    <t>cervical carcinoma</t>
  </si>
  <si>
    <t>28806749-GCST004833-EFO_0001061-Build37.f.tsv</t>
  </si>
  <si>
    <t>28346442-GCST004415-EFO_0001075-Build37.f.tsv</t>
  </si>
  <si>
    <t>25751624-GCST005536-EFO_0001359-Build37.f.tsv</t>
  </si>
  <si>
    <t>HBV_HBc_GWAS_serostatus.txt</t>
    <phoneticPr fontId="1" type="noConversion"/>
  </si>
  <si>
    <t>RUBELLA_GWAS_serostatus.txt</t>
    <phoneticPr fontId="1" type="noConversion"/>
  </si>
  <si>
    <t>DatasetS7.txt</t>
    <phoneticPr fontId="1" type="noConversion"/>
  </si>
  <si>
    <t>NMO.Combined</t>
    <phoneticPr fontId="1" type="noConversion"/>
  </si>
  <si>
    <t>mna_dis_ass.assoc</t>
    <phoneticPr fontId="1" type="noConversion"/>
  </si>
  <si>
    <t>28806749-GCST004833-EFO_0001061-Build37.f.tsv</t>
    <phoneticPr fontId="1" type="noConversion"/>
  </si>
  <si>
    <t>Hepatitis B virus core antigen seropositivity</t>
    <phoneticPr fontId="1" type="noConversion"/>
  </si>
  <si>
    <t>East Asian</t>
    <phoneticPr fontId="1" type="noConversion"/>
  </si>
  <si>
    <t>Mixed</t>
    <phoneticPr fontId="1" type="noConversion"/>
  </si>
  <si>
    <t>European</t>
    <phoneticPr fontId="1" type="noConversion"/>
  </si>
  <si>
    <t>European</t>
    <phoneticPr fontId="1" type="noConversion"/>
  </si>
  <si>
    <t>European</t>
    <phoneticPr fontId="1" type="noConversion"/>
  </si>
  <si>
    <t>European</t>
    <phoneticPr fontId="1" type="noConversion"/>
  </si>
  <si>
    <t>East Asian</t>
    <phoneticPr fontId="1" type="noConversion"/>
  </si>
  <si>
    <t>East Asian</t>
    <phoneticPr fontId="1" type="noConversion"/>
  </si>
  <si>
    <t>European</t>
    <phoneticPr fontId="1" type="noConversion"/>
  </si>
  <si>
    <t>European</t>
    <phoneticPr fontId="1" type="noConversion"/>
  </si>
  <si>
    <t>Type 2 Diabetes</t>
    <phoneticPr fontId="1" type="noConversion"/>
  </si>
  <si>
    <t>20002_1223.assoc.tsv.gz</t>
    <phoneticPr fontId="1" type="noConversion"/>
  </si>
  <si>
    <t>20002_1223.assoc.tsv</t>
    <phoneticPr fontId="1" type="noConversion"/>
  </si>
  <si>
    <t>Summary_statistics_MAGNETIC_L.HDL.C.txt</t>
    <phoneticPr fontId="1" type="noConversion"/>
  </si>
  <si>
    <t>IBD_trans_ethnic_association_summ_stats_b37.txt</t>
    <phoneticPr fontId="1" type="noConversion"/>
  </si>
  <si>
    <t>pgc.mdd.full.2012-04.txt</t>
    <phoneticPr fontId="1" type="noConversion"/>
  </si>
  <si>
    <t>Application6818_SleepTrait_data_Lane_RESULTS_DATA_EXCESSIVE_DAYTIME_SLEEPINESS_all.txt</t>
    <phoneticPr fontId="1" type="noConversion"/>
  </si>
  <si>
    <t>pgc.scz.full.2012-04.txt</t>
    <phoneticPr fontId="1" type="noConversion"/>
  </si>
  <si>
    <t>Parkinson_disease.txt</t>
    <phoneticPr fontId="1" type="noConversion"/>
  </si>
  <si>
    <t>daner_pgc_asd_euro_all_25Mar2015.txt</t>
    <phoneticPr fontId="1" type="noConversion"/>
  </si>
  <si>
    <t>adhd_jul2017.txt</t>
    <phoneticPr fontId="1" type="noConversion"/>
  </si>
  <si>
    <t>GWAS_DEP_CLUMPED.1e-5.txt</t>
    <phoneticPr fontId="1" type="noConversion"/>
  </si>
  <si>
    <t>EAGLE_AD_GWAS_results_2015.txt</t>
    <phoneticPr fontId="1" type="noConversion"/>
  </si>
  <si>
    <t>tb_summary</t>
    <phoneticPr fontId="1" type="noConversion"/>
  </si>
  <si>
    <t>20001_1002.assoc.tsv</t>
    <phoneticPr fontId="1" type="noConversion"/>
  </si>
  <si>
    <t>20002_1223.assoc.tsv</t>
    <phoneticPr fontId="1" type="noConversion"/>
  </si>
  <si>
    <t>EAGLE_Eczema_Mixed_2015.txt</t>
    <phoneticPr fontId="1" type="noConversion"/>
  </si>
  <si>
    <t>HBV_HBc_GWAS_serostatus.txt</t>
    <phoneticPr fontId="1" type="noConversion"/>
  </si>
  <si>
    <t>20001_1001.assoc.tsv</t>
    <phoneticPr fontId="1" type="noConversion"/>
  </si>
  <si>
    <t>English</t>
  </si>
  <si>
    <t>Chinese</t>
  </si>
  <si>
    <t>ori_data_name</t>
  </si>
  <si>
    <t>basic_data_name</t>
  </si>
  <si>
    <t>sample_size</t>
  </si>
  <si>
    <t>site_number</t>
  </si>
  <si>
    <t>publish_year</t>
  </si>
  <si>
    <t>population</t>
  </si>
  <si>
    <t>web_source</t>
  </si>
  <si>
    <t>20002_1223.assoc.tsv.gz</t>
  </si>
  <si>
    <t>活跃型</t>
  </si>
  <si>
    <t>Alcohol intake frequency</t>
  </si>
  <si>
    <t>饮酒频率</t>
  </si>
  <si>
    <t>red wine</t>
  </si>
  <si>
    <t>红酒倾向</t>
  </si>
  <si>
    <t>香槟酒倾向</t>
  </si>
  <si>
    <t>白葡萄酒倾向</t>
  </si>
  <si>
    <t>啤酒倾向</t>
  </si>
  <si>
    <t>苹果酒倾向</t>
  </si>
  <si>
    <t>随餐酒倾向</t>
  </si>
  <si>
    <t>悲惨倾向</t>
  </si>
  <si>
    <t>易怒倾向</t>
  </si>
  <si>
    <t>敏感倾向</t>
  </si>
  <si>
    <t>厌倦感</t>
  </si>
  <si>
    <t>Nervous feelings</t>
  </si>
  <si>
    <t>紧张倾向</t>
  </si>
  <si>
    <t>Worrier / anxious feelings</t>
  </si>
  <si>
    <t>忧虑倾向</t>
  </si>
  <si>
    <t>Tense / highly strung</t>
  </si>
  <si>
    <t>高度紧张倾向</t>
  </si>
  <si>
    <t>Worry too long after embarrassment</t>
  </si>
  <si>
    <t>担忧倾向</t>
  </si>
  <si>
    <t>Suffer from nerves</t>
  </si>
  <si>
    <t>神经过敏</t>
  </si>
  <si>
    <t>孤独倾向</t>
  </si>
  <si>
    <t>Risk taking</t>
  </si>
  <si>
    <t>风险承担</t>
  </si>
  <si>
    <t>Had menopause</t>
  </si>
  <si>
    <t>Number of live births</t>
  </si>
  <si>
    <t>生育指标</t>
  </si>
  <si>
    <t>终止妊娠</t>
  </si>
  <si>
    <t>幸福倾向</t>
  </si>
  <si>
    <t>工作满意度</t>
  </si>
  <si>
    <t>Health satisfaction</t>
  </si>
  <si>
    <t>健康满意度</t>
  </si>
  <si>
    <t>Family relationship satisfaction</t>
  </si>
  <si>
    <t>家庭关系满意度</t>
  </si>
  <si>
    <t>友谊满意度</t>
  </si>
  <si>
    <t>Financial situation satisfaction</t>
  </si>
  <si>
    <t>财务状况满意度</t>
  </si>
  <si>
    <t>Forced expiratory volume in 1-second (FEV1)_ Best measure</t>
  </si>
  <si>
    <t>体脂</t>
  </si>
  <si>
    <t>深静脉血栓栓塞症（dvt）</t>
  </si>
  <si>
    <t>焦虑症</t>
  </si>
  <si>
    <t>背部问题</t>
  </si>
  <si>
    <t>uterine fibroids</t>
  </si>
  <si>
    <t>子宫肌瘤</t>
  </si>
  <si>
    <t>过敏反应</t>
  </si>
  <si>
    <t>肠吸收不良综合征</t>
  </si>
  <si>
    <t>腹腔疾病</t>
  </si>
  <si>
    <t>雷米普利</t>
  </si>
  <si>
    <t>isosorbide mononitrate</t>
  </si>
  <si>
    <t>单硝酸异山梨酯</t>
  </si>
  <si>
    <t>isosorbide dinitrate</t>
  </si>
  <si>
    <t>硝酸异山梨酯</t>
  </si>
  <si>
    <t>辛伐他汀</t>
  </si>
  <si>
    <t>ventolin</t>
  </si>
  <si>
    <t>万托林</t>
  </si>
  <si>
    <t>atrovent</t>
  </si>
  <si>
    <t>爱全乐</t>
  </si>
  <si>
    <t>必可酮</t>
  </si>
  <si>
    <t>卡帕克片</t>
  </si>
  <si>
    <t>lansoprazole</t>
  </si>
  <si>
    <t>兰索拉唑</t>
  </si>
  <si>
    <t>lisinopril+hydrochlorothiazide</t>
  </si>
  <si>
    <t>赖诺普利+氢氯噻嗪</t>
  </si>
  <si>
    <t>tramadol</t>
  </si>
  <si>
    <t>曲马多</t>
  </si>
  <si>
    <t>omeprazole</t>
  </si>
  <si>
    <t>奥美拉唑</t>
  </si>
  <si>
    <t>番泻叶</t>
  </si>
  <si>
    <t>阿替洛尔</t>
  </si>
  <si>
    <t>阿司匹林</t>
  </si>
  <si>
    <t>logynon tablet</t>
  </si>
  <si>
    <t xml:space="preserve">hydroxocobalamin </t>
  </si>
  <si>
    <t>羟钴胺</t>
  </si>
  <si>
    <t>vitamin b12 preparation</t>
  </si>
  <si>
    <t>维生素B12制剂</t>
  </si>
  <si>
    <t>ibuprofen</t>
  </si>
  <si>
    <t>布洛芬</t>
  </si>
  <si>
    <t>morphine</t>
  </si>
  <si>
    <t>吗啡</t>
  </si>
  <si>
    <t>奎宁</t>
  </si>
  <si>
    <t>格列齐特（达美康）</t>
  </si>
  <si>
    <t>卡比马唑</t>
  </si>
  <si>
    <t>泼尼松龙</t>
  </si>
  <si>
    <t xml:space="preserve">别嘌醇(安乐普利诺) </t>
  </si>
  <si>
    <t>beconase nasal spray</t>
  </si>
  <si>
    <t>鼻塞喷雾剂</t>
  </si>
  <si>
    <t>rhinocort  nasal spray</t>
  </si>
  <si>
    <t>鼻炎喷雾剂</t>
  </si>
  <si>
    <t>雷尼替丁</t>
  </si>
  <si>
    <t>比索洛尔</t>
  </si>
  <si>
    <t>多沙唑嗪</t>
  </si>
  <si>
    <t>氨氯地平</t>
  </si>
  <si>
    <t>沙丁胺醇</t>
  </si>
  <si>
    <t>eumovate cream</t>
  </si>
  <si>
    <t>悠美膚乳膏</t>
  </si>
  <si>
    <t>西替利嗪</t>
  </si>
  <si>
    <t>可待因</t>
  </si>
  <si>
    <t>diclofenac</t>
  </si>
  <si>
    <t>双氯芬酸钠</t>
  </si>
  <si>
    <t>碘塞罗宁(三碘甲状腺原氨酸)</t>
  </si>
  <si>
    <t xml:space="preserve">thyroxine </t>
  </si>
  <si>
    <t>甲状腺素的合成形式</t>
  </si>
  <si>
    <t>二甲双胍</t>
  </si>
  <si>
    <t>warfarin</t>
  </si>
  <si>
    <t>华法林</t>
  </si>
  <si>
    <t>enalapril</t>
  </si>
  <si>
    <t>依那普利</t>
  </si>
  <si>
    <t>培哚普利</t>
  </si>
  <si>
    <t>氟卡尼胺</t>
  </si>
  <si>
    <t>呋塞米</t>
  </si>
  <si>
    <t>尼可地尔</t>
  </si>
  <si>
    <t>flax oil tablet</t>
  </si>
  <si>
    <t>亚麻油片</t>
  </si>
  <si>
    <t>文拉法辛</t>
  </si>
  <si>
    <t>氯沙坦</t>
  </si>
  <si>
    <t>月见草油</t>
  </si>
  <si>
    <t>西酞普兰</t>
  </si>
  <si>
    <t>alendronate sodium</t>
  </si>
  <si>
    <t>阿仑膦酸钠</t>
  </si>
  <si>
    <t>co-codamol</t>
  </si>
  <si>
    <t>可待因/对乙酰氨基酚的复方制剂</t>
  </si>
  <si>
    <t>co-amilofruse</t>
  </si>
  <si>
    <t>共氨基果糖</t>
  </si>
  <si>
    <t>letrozole</t>
  </si>
  <si>
    <t>来曲唑</t>
  </si>
  <si>
    <t>xalatan eye drops</t>
  </si>
  <si>
    <t>适利达滴眼液</t>
  </si>
  <si>
    <t>阿托伐他汀</t>
  </si>
  <si>
    <t>奥必欣</t>
  </si>
  <si>
    <t xml:space="preserve">salmeterol </t>
  </si>
  <si>
    <t>沙美特罗/氟替卡松</t>
  </si>
  <si>
    <t>adcal-d chewable tablet</t>
  </si>
  <si>
    <t>儿童钙质维他命D片</t>
  </si>
  <si>
    <t>氯吡格雷</t>
  </si>
  <si>
    <t>indivina tablet</t>
  </si>
  <si>
    <t>避孕药</t>
  </si>
  <si>
    <t xml:space="preserve">symbicort </t>
  </si>
  <si>
    <t>吸必扩</t>
  </si>
  <si>
    <t xml:space="preserve">seretide </t>
  </si>
  <si>
    <t>舒利迭</t>
  </si>
  <si>
    <t>罗格列酮</t>
  </si>
  <si>
    <t xml:space="preserve">arcoxia </t>
  </si>
  <si>
    <t xml:space="preserve">依托考昔 </t>
  </si>
  <si>
    <t xml:space="preserve">omacor </t>
  </si>
  <si>
    <t>复方ω-3不饱和脂肪酸</t>
  </si>
  <si>
    <t xml:space="preserve">spiriva </t>
  </si>
  <si>
    <t>噻托溴铵</t>
  </si>
  <si>
    <t xml:space="preserve">cipralex </t>
  </si>
  <si>
    <t>西普勒</t>
  </si>
  <si>
    <t>左甲状腺素钠</t>
  </si>
  <si>
    <t>依泽替米贝</t>
  </si>
  <si>
    <t xml:space="preserve">testogel </t>
  </si>
  <si>
    <t>荷尔蒙胶</t>
  </si>
  <si>
    <t>利尿素</t>
  </si>
  <si>
    <t>百服宁</t>
  </si>
  <si>
    <t>斑秃</t>
  </si>
  <si>
    <t>抽烟倾向</t>
  </si>
  <si>
    <t>远视</t>
  </si>
  <si>
    <t>老花眼</t>
  </si>
  <si>
    <t>眼病（糖尿病相关）</t>
  </si>
  <si>
    <t>白内障</t>
  </si>
  <si>
    <t>松动的牙齿</t>
  </si>
  <si>
    <t>踝关节骨折</t>
  </si>
  <si>
    <t>泻药</t>
  </si>
  <si>
    <t xml:space="preserve">Vitamin A </t>
  </si>
  <si>
    <t>维生素A</t>
  </si>
  <si>
    <t xml:space="preserve">Vitamin B </t>
  </si>
  <si>
    <t>维生素B</t>
  </si>
  <si>
    <t xml:space="preserve">Vitamin C </t>
  </si>
  <si>
    <t>维生素C</t>
  </si>
  <si>
    <t xml:space="preserve">Vitamin D </t>
  </si>
  <si>
    <t>维生素D</t>
  </si>
  <si>
    <t xml:space="preserve">Vitamin E </t>
  </si>
  <si>
    <t>维生素E</t>
  </si>
  <si>
    <t>insulin</t>
  </si>
  <si>
    <t>胰岛素</t>
  </si>
  <si>
    <t>鱼油（包括鱼肝油）</t>
  </si>
  <si>
    <t xml:space="preserve">glucosamine </t>
  </si>
  <si>
    <t>氨基葡萄糖</t>
  </si>
  <si>
    <t>钙</t>
  </si>
  <si>
    <t>锌</t>
  </si>
  <si>
    <t>硒</t>
  </si>
  <si>
    <t>前列腺恶性肿瘤</t>
  </si>
  <si>
    <t>其他甲状腺功能减退</t>
  </si>
  <si>
    <t>其他无毒甲状腺肿</t>
  </si>
  <si>
    <t xml:space="preserve">Phlebitis </t>
  </si>
  <si>
    <t>静脉炎</t>
  </si>
  <si>
    <t>鼻其他疾病</t>
  </si>
  <si>
    <t>鼻窦其他疾病</t>
  </si>
  <si>
    <t>胃食管反流病</t>
  </si>
  <si>
    <t>膈疝</t>
  </si>
  <si>
    <t>非感染性结肠炎</t>
  </si>
  <si>
    <t>Other diseases of rectum</t>
  </si>
  <si>
    <t>其他直肠疾病</t>
  </si>
  <si>
    <t>其他肝脏疾病</t>
  </si>
  <si>
    <t>髋关节炎[髋关节病]</t>
  </si>
  <si>
    <t>Other disorders of tendon</t>
  </si>
  <si>
    <t>其他肌腱疾病</t>
  </si>
  <si>
    <t>月经过多频繁</t>
  </si>
  <si>
    <t>腹痛</t>
  </si>
  <si>
    <t>collapse</t>
  </si>
  <si>
    <t>塌陷</t>
  </si>
  <si>
    <t>EAGLE_AD_GWAS_results_2015.txt</t>
  </si>
  <si>
    <t>adhd_jul2017.txt</t>
  </si>
  <si>
    <t>daner_pgc_asd_euro_all_25Mar2015.txt</t>
  </si>
  <si>
    <t>Parkinson_disease.txt</t>
  </si>
  <si>
    <t>pgc.scz.full.2012-04.txt</t>
  </si>
  <si>
    <t>Application6818_SleepTrait_data_Lane_RESULTS_DATA_EXCESSIVE_DAYTIME_SLEEPINESS_all.txt</t>
  </si>
  <si>
    <t>Summary_statistics_MAGNETIC_Ala.txt.gz</t>
  </si>
  <si>
    <t>酪氨酸</t>
  </si>
  <si>
    <t>Summary_statistics_MAGNETIC_Tyr.txt.gz</t>
  </si>
  <si>
    <t>缬氨酸</t>
  </si>
  <si>
    <t>Summary_statistics_MAGNETIC_Val.txt.gz</t>
  </si>
  <si>
    <t>亮氨酸</t>
  </si>
  <si>
    <t>苯丙氨酸</t>
  </si>
  <si>
    <t>异亮氨酸</t>
  </si>
  <si>
    <t>谷氨酰胺</t>
  </si>
  <si>
    <t>载脂蛋白A-I</t>
  </si>
  <si>
    <t>载脂蛋白B</t>
  </si>
  <si>
    <t>Summary_statistics_MAGNETIC_ApoB.txt.gz</t>
  </si>
  <si>
    <t>乙酰糖蛋白（主要是a1-酸性糖蛋白）</t>
  </si>
  <si>
    <t>二十二碳六烯酸（22:6）</t>
  </si>
  <si>
    <t>Summary_statistics_MAGNETIC_DHA.txt.gz</t>
  </si>
  <si>
    <t>亚油酸（18:2）</t>
  </si>
  <si>
    <t>Summary_statistics_MAGNETIC_LA.txt.gz</t>
  </si>
  <si>
    <t>血清总胆固醇</t>
  </si>
  <si>
    <t>Summary_statistics_MAGNETIC_Serum.C.txt.gz</t>
  </si>
  <si>
    <t>血清总甘油三酯</t>
  </si>
  <si>
    <t>Summary_statistics_MAGNETIC_Serum.TG.txt.gz</t>
  </si>
  <si>
    <t>单不饱和脂肪酸</t>
  </si>
  <si>
    <t>Summary_statistics_MAGNETIC_MUFA.txt.gz</t>
  </si>
  <si>
    <t>游离胆固醇</t>
  </si>
  <si>
    <t>Summary_statistics_MAGNETIC_Free.C.txt.gz</t>
  </si>
  <si>
    <t>游离胆固醇与酯化胆固醇之比</t>
  </si>
  <si>
    <t>Summary_statistics_MAGNETIC_Est.C.txt.gz</t>
  </si>
  <si>
    <t>超高密度脂蛋白总胆固醇</t>
  </si>
  <si>
    <t>高剂量高密度脂蛋白总胆固醇</t>
  </si>
  <si>
    <t>超高密度脂蛋白游离胆固醇</t>
  </si>
  <si>
    <t>Summary_statistics_MAGNETIC_L.HDL.FC.txt.gz</t>
  </si>
  <si>
    <t>超高密度脂蛋白总脂质</t>
  </si>
  <si>
    <t>Summary_statistics_MAGNETIC_XL.HDL.L.txt.gz</t>
  </si>
  <si>
    <t>超高密度脂蛋白颗粒浓度</t>
  </si>
  <si>
    <t>Summary_statistics_MAGNETIC_XL.HDL.P.txt.gz</t>
  </si>
  <si>
    <t>超高密度脂蛋白磷脂</t>
  </si>
  <si>
    <t>Summary_statistics_MAGNETIC_XL.HDL.PL.txt.gz</t>
  </si>
  <si>
    <t>超高密度脂蛋白甘油三酯</t>
  </si>
  <si>
    <t>Summary_statistics_MAGNETIC_XL.HDL.TG.txt.gz</t>
  </si>
  <si>
    <t>Total cholesterol in HDL</t>
  </si>
  <si>
    <t>高密度脂蛋白总胆固醇</t>
  </si>
  <si>
    <t>Summary_statistics_MAGNETIC_HDL.C.txt.gz</t>
  </si>
  <si>
    <t>高密度脂蛋白游离胆固醇</t>
  </si>
  <si>
    <t>Summary_statistics_MAGNETIC_XL.HDL.FC.txt.gz</t>
  </si>
  <si>
    <t>高剂量高密度脂蛋白总脂质</t>
  </si>
  <si>
    <t>Summary_statistics_MAGNETIC_L.HDL.L.txt.gz</t>
  </si>
  <si>
    <t>Cholesterol esters in large HDL</t>
  </si>
  <si>
    <t>高剂量高密度脂蛋白胆固醇酯</t>
  </si>
  <si>
    <t>Summary_statistics_MAGNETIC_L.HDL.CE.txt.gz</t>
  </si>
  <si>
    <t>高剂量高密度脂蛋白颗粒浓度</t>
  </si>
  <si>
    <t>Summary_statistics_MAGNETIC_L.HDL.P.txt.gz</t>
  </si>
  <si>
    <t>高剂量高密度脂蛋白磷脂</t>
  </si>
  <si>
    <t>Summary_statistics_MAGNETIC_L.HDL.PL.txt.gz</t>
  </si>
  <si>
    <t>Total cholesterol in medium HDL</t>
  </si>
  <si>
    <t>中剂量高密度脂蛋白总胆固醇</t>
  </si>
  <si>
    <t>Summary_statistics_MAGNETIC_M.HDL.C.txt.gz</t>
  </si>
  <si>
    <t>中剂量高密度脂蛋白胆固醇酯</t>
  </si>
  <si>
    <t>Summary_statistics_MAGNETIC_M.HDL.CE.txt.gz</t>
  </si>
  <si>
    <t>中剂量高密度脂蛋白游离胆固醇</t>
  </si>
  <si>
    <t>Summary_statistics_MAGNETIC_M.HDL.FC.txt.gz</t>
  </si>
  <si>
    <t>中剂量高密度脂蛋白总脂质</t>
  </si>
  <si>
    <t>Summary_statistics_MAGNETIC_M.HDL.L.txt.gz</t>
  </si>
  <si>
    <t>中剂量高密度脂蛋白磷脂</t>
  </si>
  <si>
    <t>Summary_statistics_MAGNETIC_M.HDL.PL.txt.gz</t>
  </si>
  <si>
    <t>中剂量高密度脂蛋白颗粒浓度</t>
  </si>
  <si>
    <t>Summary_statistics_MAGNETIC_M.HDL.P.txt.gz</t>
  </si>
  <si>
    <t>低剂量高密度脂蛋白总脂质</t>
  </si>
  <si>
    <t>Summary_statistics_MAGNETIC_S.HDL.L.txt.gz</t>
  </si>
  <si>
    <t>低剂量高密度脂蛋白甘油三酯</t>
  </si>
  <si>
    <t>Summary_statistics_MAGNETIC_S.HDL.TG.txt.gz</t>
  </si>
  <si>
    <t>Total cholesterol in IDL</t>
  </si>
  <si>
    <t>中密度脂蛋白总胆固醇</t>
  </si>
  <si>
    <t>Summary_statistics_MAGNETIC_IDL.C.txt.gz</t>
  </si>
  <si>
    <t>中密度脂蛋白游离胆固醇</t>
  </si>
  <si>
    <t>Summary_statistics_MAGNETIC_IDL.FC.txt.gz</t>
  </si>
  <si>
    <t>中密度脂蛋白总脂质</t>
  </si>
  <si>
    <t>Summary_statistics_MAGNETIC_IDL.L.txt.gz</t>
  </si>
  <si>
    <t>中密度脂蛋白颗粒浓度</t>
  </si>
  <si>
    <t>Summary_statistics_MAGNETIC_IDL.P.txt.gz</t>
  </si>
  <si>
    <t>中密度脂蛋白磷脂</t>
  </si>
  <si>
    <t>Summary_statistics_MAGNETIC_IDL.PL.txt.gz</t>
  </si>
  <si>
    <t>中密度脂蛋白甘油三酯</t>
  </si>
  <si>
    <t>Summary_statistics_MAGNETIC_IDL.TG.txt.gz</t>
  </si>
  <si>
    <t>高剂量低密度脂蛋白总胆固醇</t>
  </si>
  <si>
    <t>Summary_statistics_MAGNETIC_L.LDL.C.txt.gz</t>
  </si>
  <si>
    <t>高剂量低密度脂蛋白游离胆固醇</t>
  </si>
  <si>
    <t>Summary_statistics_MAGNETIC_L.LDL.FC.txt.gz</t>
  </si>
  <si>
    <t>高剂量低密度脂蛋白总脂质</t>
  </si>
  <si>
    <t>Summary_statistics_MAGNETIC_L.LDL.L.txt.gz</t>
  </si>
  <si>
    <t>中剂量低密度脂蛋白总胆固醇</t>
  </si>
  <si>
    <t>Summary_statistics_MAGNETIC_M.LDL.C.txt.gz</t>
  </si>
  <si>
    <t>中剂量低密度脂蛋白胆固醇酯</t>
  </si>
  <si>
    <t>Summary_statistics_MAGNETIC_M.LDL.CE.txt.gz</t>
  </si>
  <si>
    <t>中剂量低密度脂蛋白总脂质</t>
  </si>
  <si>
    <t>Summary_statistics_MAGNETIC_M.LDL.L.txt.gz</t>
  </si>
  <si>
    <t>Concentration of medium LDL particles</t>
  </si>
  <si>
    <t>中剂量低密度脂蛋白颗粒浓度</t>
  </si>
  <si>
    <t>中剂量低密度脂蛋白磷脂</t>
  </si>
  <si>
    <t>低剂量低密度脂蛋白总脂质</t>
  </si>
  <si>
    <t>Summary_statistics_MAGNETIC_S.LDL.L.txt.gz</t>
  </si>
  <si>
    <t>低剂量低密度脂蛋白颗粒浓度</t>
  </si>
  <si>
    <t>低剂量低密度脂蛋白总胆固醇</t>
  </si>
  <si>
    <t>Summary_statistics_MAGNETIC_S.LDL.C.txt.gz</t>
  </si>
  <si>
    <t>Total lipids in very large VLDL</t>
  </si>
  <si>
    <t>超高剂量超低密度脂蛋白总脂质</t>
  </si>
  <si>
    <t>Summary_statistics_MAGNETIC_XL.VLDL.L.txt.gz</t>
  </si>
  <si>
    <t>超高剂量超低密度脂蛋白颗粒浓度</t>
  </si>
  <si>
    <t>超高剂量超低密度脂蛋白磷脂</t>
  </si>
  <si>
    <t>Summary_statistics_MAGNETIC_XL.VLDL.PL.txt.gz</t>
  </si>
  <si>
    <t>超高剂量超低密度脂蛋白甘油三酯</t>
  </si>
  <si>
    <t>高剂量超低密度脂蛋白总胆固醇</t>
  </si>
  <si>
    <t>高剂量超低密度脂蛋白胆固醇酯</t>
  </si>
  <si>
    <t>高剂量超低密度脂蛋白游离胆固醇</t>
  </si>
  <si>
    <t>高剂量超低密度脂蛋白总脂质</t>
  </si>
  <si>
    <t>Summary_statistics_MAGNETIC_L.VLDL.L.txt.gz</t>
  </si>
  <si>
    <t>高剂量超低密度脂蛋白磷脂</t>
  </si>
  <si>
    <t>Concentration of large VLDL particles</t>
  </si>
  <si>
    <t>高剂量超低密度脂蛋白颗粒浓度</t>
  </si>
  <si>
    <t>Summary_statistics_MAGNETIC_L.VLDL.P.txt.gz</t>
  </si>
  <si>
    <t>高剂量超低密度脂蛋白甘油三酯</t>
  </si>
  <si>
    <t>中剂量超低密度脂蛋白磷脂</t>
  </si>
  <si>
    <t>Summary_statistics_MAGNETIC_M.VLDL.PL.txt.gz</t>
  </si>
  <si>
    <t>中剂量超低密度脂蛋白甘油三酯</t>
  </si>
  <si>
    <t>中剂量超低密度脂蛋白颗粒浓度</t>
  </si>
  <si>
    <t>低剂量超低密度脂蛋白总胆固醇</t>
  </si>
  <si>
    <t>Summary_statistics_MAGNETIC_S.VLDL.C.txt.gz</t>
  </si>
  <si>
    <t>低剂量超低密度脂蛋白游离胆固醇</t>
  </si>
  <si>
    <t>低剂量超低密度脂蛋白总脂质</t>
  </si>
  <si>
    <t>低剂量超低密度脂蛋白颗粒浓度</t>
  </si>
  <si>
    <t>Summary_statistics_MAGNETIC_S.VLDL.P.txt.gz</t>
  </si>
  <si>
    <t>低剂量超低密度脂蛋白磷脂</t>
  </si>
  <si>
    <t>Summary_statistics_MAGNETIC_S.VLDL.PL.txt.gz</t>
  </si>
  <si>
    <t>低剂量超低密度脂蛋白甘油三酯</t>
  </si>
  <si>
    <t>Summary_statistics_MAGNETIC_S.VLDL.TG.txt.gz</t>
  </si>
  <si>
    <t>超低剂量超低密度脂蛋白总脂质</t>
  </si>
  <si>
    <t>Summary_statistics_MAGNETIC_XS.VLDL.L.txt.gz</t>
  </si>
  <si>
    <t>超低剂量超低密度脂蛋白颗粒浓度</t>
  </si>
  <si>
    <t>Summary_statistics_MAGNETIC_XS.VLDL.P.txt.gz</t>
  </si>
  <si>
    <t>超低剂量超低密度脂蛋白磷脂</t>
  </si>
  <si>
    <t>Summary_statistics_MAGNETIC_XS.VLDL.PL.txt.gz</t>
  </si>
  <si>
    <t>超低剂量超低密度脂蛋白甘油三酯</t>
  </si>
  <si>
    <t>Summary_statistics_MAGNETIC_XS.VLDL.TG.txt.gz</t>
  </si>
  <si>
    <t>Transferrin_Benyamin_NatCom_2014.txt.gz</t>
  </si>
  <si>
    <t>Transferrin_Benyamin_NatCom_2014.txt</t>
  </si>
  <si>
    <t>Summary_statistics_MAGNETIC_Ace.txt.gz</t>
  </si>
  <si>
    <t>尿酸盐</t>
  </si>
  <si>
    <t>GUGC_MetaAnalysis_Results_UA.txt.gz</t>
  </si>
  <si>
    <t>GUGC_MetaAnalysis_Results_UA.txt</t>
  </si>
  <si>
    <t>Summary_statistics_MAGNETIC_Glc.txt.gz</t>
  </si>
  <si>
    <t>柠檬酸盐</t>
  </si>
  <si>
    <t>Summary_statistics_MAGNETIC_Cit.txt.gz</t>
  </si>
  <si>
    <t>乙酰乙酸乙酯</t>
  </si>
  <si>
    <t>Summary_statistics_MAGNETIC_AcAce.txt.gz</t>
  </si>
  <si>
    <t>MAGIC_ln_FastingInsulin.txt.gz</t>
  </si>
  <si>
    <t>MAGIC_ln_FastingInsulin.txt</t>
  </si>
  <si>
    <t>jointGwasMc_HDL.txt.gz</t>
  </si>
  <si>
    <t>jointGwasMc_HDL.txt</t>
  </si>
  <si>
    <t>jointGwasMc_LDL.txt.gz</t>
  </si>
  <si>
    <t>jointGwasMc_LDL.txt</t>
  </si>
  <si>
    <t>GIANT_EXTREME_WHR_Stage1_Berndt2013_publicrelease_HapMapCeuFreq.txt.gz</t>
  </si>
  <si>
    <t>GIANT_EXTREME_WHR_Stage1_Berndt2013_publicrelease_HapMapCeuFreq.txt</t>
  </si>
  <si>
    <t>HOMA-β</t>
  </si>
  <si>
    <t>评价个体的胰岛β细胞功能的指标</t>
  </si>
  <si>
    <t>MAGIC_ln_HOMA-B.txt.gz</t>
  </si>
  <si>
    <t>MAGIC_ln_HOMA-B.txt</t>
  </si>
  <si>
    <t>评价个体的胰岛素抵抗水平的指标</t>
  </si>
  <si>
    <t>MAGIC_ln_HOMA-IR.txt.gz</t>
  </si>
  <si>
    <t>MAGIC_ln_HOMA-IR.txt</t>
  </si>
  <si>
    <t>Summary_statistics_MAGNETIC_Bis.DB.ratio.txt.gz</t>
  </si>
  <si>
    <t>Summary_statistics_MAGNETIC_Bis.FA.ratio.txt.gz</t>
  </si>
  <si>
    <t>BMI 2小时血糖调节</t>
  </si>
  <si>
    <t>MAGIC_2hrGlucose_AdjustedForBMI.txt.gz</t>
  </si>
  <si>
    <t>MAGIC_2hrGlucose_AdjustedForBMI.txt</t>
  </si>
  <si>
    <t>pgc.cross.full.2013-03.txt.gz</t>
  </si>
  <si>
    <t>pgc.cross.full.2013-03.txt</t>
  </si>
  <si>
    <t>fa2stu.MAF0_.005.pos_.out_.gz</t>
  </si>
  <si>
    <t>fa2stu.MAF0_.005.pos_.out_</t>
  </si>
  <si>
    <t>fn2stu.MAF0_.005.pos_.out_.gz</t>
  </si>
  <si>
    <t>fn2stu.MAF0_.005.pos_.out_</t>
  </si>
  <si>
    <t>ls2stu.MAF0_.005.pos_.out_.gz</t>
  </si>
  <si>
    <t>ls2stu.MAF0_.005.pos_.out_</t>
  </si>
  <si>
    <t>EGG-GWAS-BL.txt.gz</t>
  </si>
  <si>
    <t>EGG-GWAS-BL.txt</t>
  </si>
  <si>
    <t>BW3_Transethnic_summary_stats.txt.gz</t>
  </si>
  <si>
    <t>BW3_Transethnic_summary_stats.txt</t>
  </si>
  <si>
    <t>极端身高</t>
  </si>
  <si>
    <t>GIANT_EXTREME_HEIGHT_Stage1_Berndt2013_publicrelease_HapMapCeuFreq.txt.gz</t>
  </si>
  <si>
    <t>GIANT_EXTREME_HEIGHT_Stage1_Berndt2013_publicrelease_HapMapCeuFreq.txt</t>
  </si>
  <si>
    <t>SHR.INVNORMAL.EuropeanAncestry.Stage1.RELEASE.ROUNDED.tbl.gz</t>
  </si>
  <si>
    <t>SHR.INVNORMAL.EuropeanAncestry.Stage1.RELEASE.ROUNDED.tbl</t>
  </si>
  <si>
    <t>Leptin_adjBMI</t>
  </si>
  <si>
    <t>瘦蛋白_adjBMI</t>
  </si>
  <si>
    <t>Leptin_Adjusted_for_BMI.txt.gz</t>
  </si>
  <si>
    <t>Leptin_Adjusted_for_BMI.txt</t>
  </si>
  <si>
    <t>瘦蛋白_not_adjBMI</t>
  </si>
  <si>
    <t>Leptin_Not_Adjusted_for_BMI.txt.gz</t>
  </si>
  <si>
    <t>Leptin_Not_Adjusted_for_BMI.txt</t>
  </si>
  <si>
    <t>主观幸福倾向</t>
  </si>
  <si>
    <t>GWAS_SWB_CLUMPED.1e-5.txt.gz</t>
  </si>
  <si>
    <t>CHIC_Summary_Benyamin2014.txt.gz</t>
  </si>
  <si>
    <t>CHARGE_Trans-161n7_EUR_2015.txt</t>
  </si>
  <si>
    <t>Albumin</t>
  </si>
  <si>
    <t>清蛋白</t>
  </si>
  <si>
    <t>Total cholesterol</t>
  </si>
  <si>
    <t>硫酸二氢表雄酮（雄激素）</t>
  </si>
  <si>
    <t>Age at menarche</t>
  </si>
  <si>
    <t>对数ISI</t>
  </si>
  <si>
    <t>tb_summary</t>
  </si>
  <si>
    <t>HBV_HBc_GWAS_serostatus.txt</t>
  </si>
  <si>
    <t>RUBELLA_GWAS_serostatus.txt</t>
  </si>
  <si>
    <t>rank</t>
  </si>
  <si>
    <t>CHIC_Summary_Benyamin2014.txt</t>
    <phoneticPr fontId="1" type="noConversion"/>
  </si>
  <si>
    <t>independ_locus</t>
  </si>
  <si>
    <t>0-4</t>
  </si>
  <si>
    <t>5-10</t>
  </si>
  <si>
    <t>locus, i.e. 1 independent SNP in a radius of 1Mb</t>
  </si>
  <si>
    <t>10-100</t>
  </si>
  <si>
    <t>or calculated by GCTA</t>
  </si>
  <si>
    <t>100-1000</t>
  </si>
  <si>
    <t>&gt;1000</t>
  </si>
  <si>
    <t>number_of_sample</t>
  </si>
  <si>
    <t>&lt;3000</t>
  </si>
  <si>
    <t>s.e. is about 300/N, where N is the sample size</t>
  </si>
  <si>
    <t>3000-6000</t>
  </si>
  <si>
    <t>in the case control dataset, N is taken as harmonic mean</t>
  </si>
  <si>
    <t>6000-12000</t>
  </si>
  <si>
    <t>12000-24000</t>
  </si>
  <si>
    <t>&gt;24000</t>
  </si>
  <si>
    <t>ancestral</t>
  </si>
  <si>
    <t>other</t>
    <phoneticPr fontId="1" type="noConversion"/>
  </si>
  <si>
    <t>Mixed</t>
    <phoneticPr fontId="1" type="noConversion"/>
  </si>
  <si>
    <t>European</t>
    <phoneticPr fontId="1" type="noConversion"/>
  </si>
  <si>
    <t>East Asian</t>
    <phoneticPr fontId="1" type="noConversion"/>
  </si>
  <si>
    <t>The final score is the product of the above assessment</t>
  </si>
  <si>
    <t>GWAS_SWB_CLUMPED.1e-5.txt</t>
    <phoneticPr fontId="1" type="noConversion"/>
  </si>
  <si>
    <t>GIANT_Height_Mixed_2017.txt</t>
    <phoneticPr fontId="1" type="noConversion"/>
  </si>
  <si>
    <t>pgc.mdd.full.2012-04.txt</t>
    <phoneticPr fontId="1" type="noConversion"/>
  </si>
  <si>
    <t>20002_1223.assoc.tsv</t>
    <phoneticPr fontId="1" type="noConversion"/>
  </si>
  <si>
    <t>GWAS_DEP_CLUMPED.1e-5.txt</t>
    <phoneticPr fontId="1" type="noConversion"/>
  </si>
  <si>
    <t>id</t>
    <phoneticPr fontId="1" type="noConversion"/>
  </si>
  <si>
    <t>N1</t>
    <phoneticPr fontId="1" type="noConversion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</si>
  <si>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</si>
  <si>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</si>
  <si>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</si>
  <si>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</si>
  <si>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</si>
  <si>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</si>
  <si>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</si>
  <si>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</si>
  <si>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</si>
  <si>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</si>
  <si>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</si>
  <si>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</si>
  <si>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</si>
  <si>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</si>
  <si>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</si>
  <si>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</si>
  <si>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</si>
  <si>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</si>
  <si>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</si>
  <si>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</si>
  <si>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</si>
  <si>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</si>
  <si>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</si>
  <si>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</si>
  <si>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</si>
  <si>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</si>
  <si>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</si>
  <si>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</si>
  <si>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</si>
  <si>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</si>
  <si>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</si>
  <si>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</si>
  <si>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</si>
  <si>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</si>
  <si>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</si>
  <si>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</si>
  <si>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</si>
  <si>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</si>
  <si>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</si>
  <si>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</si>
  <si>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</si>
  <si>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</si>
  <si>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</si>
  <si>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</si>
  <si>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</si>
  <si>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</si>
  <si>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</si>
  <si>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</si>
  <si>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</si>
  <si>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</si>
  <si>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</si>
  <si>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</si>
  <si>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</si>
  <si>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</si>
  <si>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</si>
  <si>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</si>
  <si>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</si>
  <si>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</si>
  <si>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</si>
  <si>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</si>
  <si>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</si>
  <si>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</si>
  <si>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</si>
  <si>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</si>
  <si>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</si>
  <si>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</si>
  <si>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</si>
  <si>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</si>
  <si>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</si>
  <si>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</si>
  <si>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</si>
  <si>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</si>
  <si>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</si>
  <si>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</si>
  <si>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</si>
  <si>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</si>
  <si>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</si>
  <si>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</si>
  <si>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</si>
  <si>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</si>
  <si>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</si>
  <si>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</si>
  <si>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</si>
  <si>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</si>
  <si>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</si>
  <si>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</si>
  <si>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</si>
  <si>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</si>
  <si>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</si>
  <si>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</si>
  <si>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</si>
  <si>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</si>
  <si>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</si>
  <si>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</si>
  <si>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</si>
  <si>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</si>
  <si>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</si>
  <si>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</si>
  <si>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</si>
  <si>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</si>
  <si>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</si>
  <si>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</si>
  <si>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</si>
  <si>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</si>
  <si>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</si>
  <si>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</si>
  <si>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</si>
  <si>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</si>
  <si>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</si>
  <si>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</si>
  <si>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</si>
  <si>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</si>
  <si>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</si>
  <si>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</si>
  <si>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</si>
  <si>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</si>
  <si>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</si>
  <si>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</si>
  <si>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</si>
  <si>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</si>
  <si>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</si>
  <si>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</si>
  <si>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</si>
  <si>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</si>
  <si>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</si>
  <si>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</si>
  <si>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</si>
  <si>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</si>
  <si>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</si>
  <si>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</si>
  <si>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</si>
  <si>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</si>
  <si>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</si>
  <si>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</si>
  <si>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</si>
  <si>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</si>
  <si>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</si>
  <si>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</si>
  <si>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</si>
  <si>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</si>
  <si>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</si>
  <si>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</si>
  <si>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</si>
  <si>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</si>
  <si>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</si>
  <si>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</si>
  <si>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</si>
  <si>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</si>
  <si>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</si>
  <si>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</si>
  <si>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</si>
  <si>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</si>
  <si>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</si>
  <si>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</si>
  <si>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</si>
  <si>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</si>
  <si>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</si>
  <si>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</si>
  <si>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</si>
  <si>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</si>
  <si>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</si>
  <si>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</si>
  <si>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</si>
  <si>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</si>
  <si>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</si>
  <si>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</si>
  <si>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</si>
  <si>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</si>
  <si>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</si>
  <si>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</si>
  <si>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</si>
  <si>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</si>
  <si>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</si>
  <si>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</si>
  <si>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</si>
  <si>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</si>
  <si>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</si>
  <si>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</si>
  <si>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</si>
  <si>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</si>
  <si>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</si>
  <si>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</si>
  <si>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</si>
  <si>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</si>
  <si>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</si>
  <si>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</si>
  <si>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</si>
  <si>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</si>
  <si>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</si>
  <si>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</si>
  <si>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</si>
  <si>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</si>
  <si>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</si>
  <si>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</si>
  <si>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</si>
  <si>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</si>
  <si>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</si>
  <si>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</si>
  <si>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</si>
  <si>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</si>
  <si>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</si>
  <si>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</si>
  <si>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</si>
  <si>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</si>
  <si>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</si>
  <si>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</si>
  <si>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</si>
  <si>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</si>
  <si>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</si>
  <si>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</si>
  <si>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</si>
  <si>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</si>
  <si>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</si>
  <si>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</si>
  <si>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center</t>
    <phoneticPr fontId="1" type="noConversion"/>
  </si>
  <si>
    <t>/share/data2/leon/gwas/center</t>
    <phoneticPr fontId="1" type="noConversion"/>
  </si>
  <si>
    <t>study</t>
    <phoneticPr fontId="1" type="noConversion"/>
  </si>
  <si>
    <t>/share/data2/leon/gwas/study</t>
    <phoneticPr fontId="1" type="noConversion"/>
  </si>
  <si>
    <t>catalog</t>
    <phoneticPr fontId="1" type="noConversion"/>
  </si>
  <si>
    <t>/share/data2/leon/gwas/catalog</t>
    <phoneticPr fontId="1" type="noConversion"/>
  </si>
  <si>
    <t>id</t>
  </si>
  <si>
    <t>sex</t>
  </si>
  <si>
    <t>morbidity1</t>
  </si>
  <si>
    <t>morbidity2</t>
  </si>
  <si>
    <t>morbidity3</t>
  </si>
  <si>
    <t>morbidity4</t>
  </si>
  <si>
    <t>type 2 diabetes</t>
  </si>
  <si>
    <t>20002_1223.assoc.tsv</t>
  </si>
  <si>
    <t>N1</t>
  </si>
  <si>
    <t>snoring</t>
  </si>
  <si>
    <t>lung cancer</t>
  </si>
  <si>
    <t>cholelithiasis</t>
  </si>
  <si>
    <t>stroke</t>
  </si>
  <si>
    <t>hair/balding</t>
  </si>
  <si>
    <t>diabetes related eye disease</t>
  </si>
  <si>
    <t>injury or trauma resulting in loss of vision</t>
  </si>
  <si>
    <t>cataract</t>
  </si>
  <si>
    <t>mouth ulcers</t>
  </si>
  <si>
    <t>painful gums</t>
  </si>
  <si>
    <t>bleeding gums</t>
  </si>
  <si>
    <t>toothache</t>
  </si>
  <si>
    <t>ankle</t>
  </si>
  <si>
    <t>wrist</t>
  </si>
  <si>
    <t>arm</t>
  </si>
  <si>
    <t>other bones</t>
  </si>
  <si>
    <t>blood clot in the leg (dvt)</t>
  </si>
  <si>
    <t>blood clot in the lung</t>
  </si>
  <si>
    <t>candidiasis</t>
  </si>
  <si>
    <t>other malignant neoplasms of skin</t>
  </si>
  <si>
    <t>malignant neoplasm of breast</t>
  </si>
  <si>
    <t>benign neoplasm of colon</t>
  </si>
  <si>
    <t>leiomyoma of uterus</t>
  </si>
  <si>
    <t>reaction to severe stress</t>
  </si>
  <si>
    <t>sleep disorders</t>
  </si>
  <si>
    <t>mononeuropathies of upper limb</t>
  </si>
  <si>
    <t>senile cataract</t>
  </si>
  <si>
    <t>other cataract</t>
  </si>
  <si>
    <t>essential (primary) hypertension</t>
  </si>
  <si>
    <t>acute myocardial infarction</t>
  </si>
  <si>
    <t>chronic ischaemic heart disease</t>
  </si>
  <si>
    <t>acute pericarditis</t>
  </si>
  <si>
    <t xml:space="preserve">atrial fibrillation </t>
  </si>
  <si>
    <t>varicose veins of lower extremities</t>
  </si>
  <si>
    <t>haemorrhoids</t>
  </si>
  <si>
    <t>unspecified acute lower respiratory infection</t>
  </si>
  <si>
    <t>other disorders of nose</t>
  </si>
  <si>
    <t>other disorders of nasal sinuses</t>
  </si>
  <si>
    <t>other chronic obstructive pulmonary disease</t>
  </si>
  <si>
    <t>oesophagitis</t>
  </si>
  <si>
    <t>other diseases of oesophagus</t>
  </si>
  <si>
    <t xml:space="preserve">gastritis </t>
  </si>
  <si>
    <t>dyspepsia</t>
  </si>
  <si>
    <t>acute appendicitis</t>
  </si>
  <si>
    <t>inguinal hernia</t>
  </si>
  <si>
    <t>ventral hernia</t>
  </si>
  <si>
    <t>crohns disease [regional enteritis]</t>
  </si>
  <si>
    <t>diverticular disease of intestine</t>
  </si>
  <si>
    <t>fissure and fistula of anal and rectal regions</t>
  </si>
  <si>
    <t xml:space="preserve">other diseases of anus </t>
  </si>
  <si>
    <t>cellulitis</t>
  </si>
  <si>
    <t>coxarthrosis [arthrosis of hip]</t>
  </si>
  <si>
    <t>gonarthrosis [arthrosis of knee]</t>
  </si>
  <si>
    <t>acquired deformities of fingers</t>
  </si>
  <si>
    <t>acquired deformities of and toes</t>
  </si>
  <si>
    <t>internal derangement of knee</t>
  </si>
  <si>
    <t>other specific joint derangements</t>
  </si>
  <si>
    <t>dorsalgia</t>
  </si>
  <si>
    <t>other disorders of synovium</t>
  </si>
  <si>
    <t>soft tissue disorders related to use_ overuse and pressure</t>
  </si>
  <si>
    <t>fibroblastic disorders</t>
  </si>
  <si>
    <t>unspecified renal failure</t>
  </si>
  <si>
    <t>other disorders of bladder</t>
  </si>
  <si>
    <t>hyperplasia of prostate</t>
  </si>
  <si>
    <t>female genital prolapse</t>
  </si>
  <si>
    <t>excessive_ frequent menstruation</t>
  </si>
  <si>
    <t>haemorrhage from respiratory passages</t>
  </si>
  <si>
    <t>pain in throat</t>
  </si>
  <si>
    <t>pain in chest</t>
  </si>
  <si>
    <t xml:space="preserve">abdominal </t>
  </si>
  <si>
    <t xml:space="preserve">nausea </t>
  </si>
  <si>
    <t xml:space="preserve">flatulence </t>
  </si>
  <si>
    <t>polyuria</t>
  </si>
  <si>
    <t xml:space="preserve">syncope </t>
  </si>
  <si>
    <t>fracture of forearm</t>
  </si>
  <si>
    <t>injury of tendon at wrist</t>
  </si>
  <si>
    <t>injury of hand level</t>
  </si>
  <si>
    <t xml:space="preserve">injury of muscle </t>
  </si>
  <si>
    <t>eczema</t>
  </si>
  <si>
    <t>depressive symptoms</t>
  </si>
  <si>
    <t>GWAS_DEP_CLUMPED.1e-5.txt</t>
  </si>
  <si>
    <t>attention deficit hyperactivity disorder</t>
  </si>
  <si>
    <t>autism spectrum disorder</t>
  </si>
  <si>
    <t>parkinson's disease</t>
  </si>
  <si>
    <t>schizophrenia</t>
  </si>
  <si>
    <t>excessive daytime sleepiness</t>
  </si>
  <si>
    <t>major depressive disorder</t>
  </si>
  <si>
    <t>pgc.mdd.full.2012-04.txt</t>
  </si>
  <si>
    <t>inflammatory bowel disease (euro)</t>
  </si>
  <si>
    <t>allergic disease</t>
  </si>
  <si>
    <t>atopic dermatitis</t>
  </si>
  <si>
    <t>bipolar disorder</t>
  </si>
  <si>
    <t>insomnia</t>
  </si>
  <si>
    <t>amyotrophic lateral sclerosis</t>
  </si>
  <si>
    <t>sciatica</t>
  </si>
  <si>
    <t>small-vessel disease ischemic stroke</t>
  </si>
  <si>
    <t>coronary artery disease</t>
  </si>
  <si>
    <t>ischemic stroke</t>
  </si>
  <si>
    <t>intracerebral hemorrhage stroke</t>
  </si>
  <si>
    <t>cardioembolic ischemic stroke</t>
  </si>
  <si>
    <t>heart rate</t>
  </si>
  <si>
    <t>asthma</t>
  </si>
  <si>
    <t>ulcerative colitis</t>
  </si>
  <si>
    <t>primary sclerosing cholangitis</t>
  </si>
  <si>
    <t>crohns disease</t>
  </si>
  <si>
    <t>primary biliary cholangitis</t>
  </si>
  <si>
    <t>chronic kidney disease</t>
  </si>
  <si>
    <t>childhood obesity</t>
  </si>
  <si>
    <t>obesity class 1</t>
  </si>
  <si>
    <t>obesity class 2</t>
  </si>
  <si>
    <t>obesity class 3</t>
  </si>
  <si>
    <t>overweight</t>
  </si>
  <si>
    <t>iga deficiency</t>
  </si>
  <si>
    <t>ankle injury</t>
  </si>
  <si>
    <t>visual refractive error</t>
  </si>
  <si>
    <t>invasive ovarian cancer</t>
  </si>
  <si>
    <t>epithelial ovarian cancer</t>
  </si>
  <si>
    <t>anorexia nervosa</t>
  </si>
  <si>
    <t>hepatitis b virus core antigen seropositivity</t>
  </si>
  <si>
    <t>rubella virus seropositivity</t>
  </si>
  <si>
    <t>mumps virus seropositivity</t>
  </si>
  <si>
    <t>measles virus seropositivity</t>
  </si>
  <si>
    <t>influenza a seropositivity</t>
  </si>
  <si>
    <t>varicella zoster virus seropositivity</t>
  </si>
  <si>
    <t>helicobacter pylori seropositivity</t>
  </si>
  <si>
    <t>hyperhidrosis</t>
  </si>
  <si>
    <t>hirsutism</t>
  </si>
  <si>
    <t>结核</t>
  </si>
  <si>
    <t>乙型肝炎病毒核心抗原血清阳性</t>
  </si>
  <si>
    <t>风疹病毒血清阳性</t>
  </si>
  <si>
    <t>腮腺炎病毒血清阳性</t>
  </si>
  <si>
    <t>麻疹病毒血清阳性</t>
  </si>
  <si>
    <t>流行性感冒血清阳性</t>
  </si>
  <si>
    <t>水痘带状疱疹病毒血清阳性</t>
  </si>
  <si>
    <t>幽门螺杆菌血清阳性</t>
  </si>
  <si>
    <t>多汗症</t>
  </si>
  <si>
    <t>多毛症</t>
  </si>
  <si>
    <t>视神经脊髓炎</t>
  </si>
  <si>
    <t>宫颈癌</t>
  </si>
  <si>
    <t>卵巢癌</t>
  </si>
  <si>
    <t>I型糖尿病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</si>
</sst>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3"/>
      <color rgb="FF333333"/>
      <name val="Arial"/>
      <family val="2"/>
    </font>
    <font>
      <b/>
      <sz val="12"/>
      <color rgb="FF0070C0"/>
      <name val="DengXian"/>
      <family val="2"/>
      <charset val="134"/>
      <scheme val="minor"/>
    </font>
    <font>
      <b/>
      <sz val="12"/>
      <color rgb="FFFF0000"/>
      <name val="DengXian"/>
      <family val="2"/>
      <charset val="134"/>
      <scheme val="minor"/>
    </font>
    <font>
      <b/>
      <sz val="12"/>
      <color rgb="FFC00000"/>
      <name val="DengXian"/>
      <family val="2"/>
      <charset val="134"/>
      <scheme val="minor"/>
    </font>
    <font>
      <sz val="12"/>
      <color rgb="FF0070C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4"/>
      <color rgb="FF333333"/>
      <name val="Helvetica Neue"/>
    </font>
    <font>
      <sz val="14"/>
      <color rgb="FF333333"/>
      <name val="Helvetica Neue"/>
    </font>
    <font>
      <b/>
      <sz val="18"/>
      <color theme="1"/>
      <name val="Arial"/>
    </font>
    <font>
      <b/>
      <sz val="18"/>
      <color rgb="FF1B2733"/>
      <name val="Arial"/>
    </font>
    <font>
      <b/>
      <sz val="18"/>
      <name val="Arial"/>
    </font>
    <font>
      <sz val="10"/>
      <color theme="1"/>
      <name val="DengXian"/>
      <family val="3"/>
      <charset val="134"/>
      <scheme val="minor"/>
    </font>
    <font>
      <b/>
      <sz val="16"/>
      <color theme="1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3"/>
      <color rgb="FF525252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/>
    <xf numFmtId="0" fontId="10" fillId="0" borderId="0" xfId="0" applyFont="1"/>
    <xf numFmtId="0" fontId="9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2" fillId="0" borderId="0" xfId="3"/>
    <xf numFmtId="0" fontId="12" fillId="0" borderId="0" xfId="0" applyFont="1" applyFill="1"/>
    <xf numFmtId="0" fontId="2" fillId="0" borderId="0" xfId="3" applyFill="1"/>
    <xf numFmtId="0" fontId="13" fillId="0" borderId="0" xfId="0" applyFont="1"/>
    <xf numFmtId="0" fontId="13" fillId="0" borderId="0" xfId="0" applyFont="1" applyFill="1"/>
    <xf numFmtId="0" fontId="14" fillId="0" borderId="0" xfId="0" applyFont="1"/>
    <xf numFmtId="0" fontId="15" fillId="0" borderId="0" xfId="0" applyFont="1" applyFill="1"/>
    <xf numFmtId="0" fontId="16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3" fillId="0" borderId="0" xfId="0" applyFont="1" applyAlignment="1"/>
    <xf numFmtId="0" fontId="18" fillId="0" borderId="0" xfId="0" applyFont="1" applyFill="1"/>
    <xf numFmtId="0" fontId="0" fillId="0" borderId="0" xfId="0" quotePrefix="1"/>
    <xf numFmtId="16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19" fillId="0" borderId="0" xfId="0" applyFont="1" applyFill="1"/>
    <xf numFmtId="11" fontId="0" fillId="0" borderId="0" xfId="0" applyNumberFormat="1"/>
    <xf numFmtId="0" fontId="20" fillId="0" borderId="0" xfId="0" applyFont="1"/>
  </cellXfs>
  <cellStyles count="33">
    <cellStyle name="常规" xfId="0" builtinId="0"/>
    <cellStyle name="超链接" xfId="1" builtinId="8" hidden="1"/>
    <cellStyle name="超链接" xfId="3" builtinId="8"/>
    <cellStyle name="已访问的超链接" xfId="2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bi.nlm.nih.gov/pubmed/0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ncbi.nlm.nih.gov/pubmed/0" TargetMode="External"/><Relationship Id="rId21" Type="http://schemas.openxmlformats.org/officeDocument/2006/relationships/hyperlink" Target="http://www.ncbi.nlm.nih.gov/pubmed/0" TargetMode="External"/><Relationship Id="rId22" Type="http://schemas.openxmlformats.org/officeDocument/2006/relationships/hyperlink" Target="http://www.ncbi.nlm.nih.gov/pubmed/0" TargetMode="External"/><Relationship Id="rId23" Type="http://schemas.openxmlformats.org/officeDocument/2006/relationships/hyperlink" Target="http://www.ncbi.nlm.nih.gov/pubmed/0" TargetMode="External"/><Relationship Id="rId24" Type="http://schemas.openxmlformats.org/officeDocument/2006/relationships/hyperlink" Target="http://www.ncbi.nlm.nih.gov/pubmed/0" TargetMode="External"/><Relationship Id="rId25" Type="http://schemas.openxmlformats.org/officeDocument/2006/relationships/hyperlink" Target="http://www.ncbi.nlm.nih.gov/pubmed/0" TargetMode="External"/><Relationship Id="rId26" Type="http://schemas.openxmlformats.org/officeDocument/2006/relationships/hyperlink" Target="http://www.ncbi.nlm.nih.gov/pubmed/0" TargetMode="External"/><Relationship Id="rId27" Type="http://schemas.openxmlformats.org/officeDocument/2006/relationships/hyperlink" Target="http://www.ncbi.nlm.nih.gov/pubmed/0" TargetMode="External"/><Relationship Id="rId28" Type="http://schemas.openxmlformats.org/officeDocument/2006/relationships/hyperlink" Target="http://www.ncbi.nlm.nih.gov/pubmed/0" TargetMode="External"/><Relationship Id="rId29" Type="http://schemas.openxmlformats.org/officeDocument/2006/relationships/hyperlink" Target="http://www.ncbi.nlm.nih.gov/pubmed/0" TargetMode="External"/><Relationship Id="rId170" Type="http://schemas.openxmlformats.org/officeDocument/2006/relationships/hyperlink" Target="http://www.ncbi.nlm.nih.gov/pubmed/0" TargetMode="External"/><Relationship Id="rId171" Type="http://schemas.openxmlformats.org/officeDocument/2006/relationships/hyperlink" Target="http://www.ncbi.nlm.nih.gov/pubmed/0" TargetMode="External"/><Relationship Id="rId172" Type="http://schemas.openxmlformats.org/officeDocument/2006/relationships/hyperlink" Target="http://www.ncbi.nlm.nih.gov/pubmed/0" TargetMode="External"/><Relationship Id="rId173" Type="http://schemas.openxmlformats.org/officeDocument/2006/relationships/hyperlink" Target="http://www.ncbi.nlm.nih.gov/pubmed/0" TargetMode="External"/><Relationship Id="rId174" Type="http://schemas.openxmlformats.org/officeDocument/2006/relationships/hyperlink" Target="http://www.ncbi.nlm.nih.gov/pubmed/0" TargetMode="External"/><Relationship Id="rId175" Type="http://schemas.openxmlformats.org/officeDocument/2006/relationships/hyperlink" Target="http://www.ncbi.nlm.nih.gov/pubmed/0" TargetMode="External"/><Relationship Id="rId176" Type="http://schemas.openxmlformats.org/officeDocument/2006/relationships/hyperlink" Target="http://www.ncbi.nlm.nih.gov/pubmed/0" TargetMode="External"/><Relationship Id="rId177" Type="http://schemas.openxmlformats.org/officeDocument/2006/relationships/hyperlink" Target="http://www.ncbi.nlm.nih.gov/pubmed/0" TargetMode="External"/><Relationship Id="rId178" Type="http://schemas.openxmlformats.org/officeDocument/2006/relationships/hyperlink" Target="http://www.ncbi.nlm.nih.gov/pubmed/0" TargetMode="External"/><Relationship Id="rId179" Type="http://schemas.openxmlformats.org/officeDocument/2006/relationships/hyperlink" Target="http://www.ncbi.nlm.nih.gov/pubmed/0" TargetMode="External"/><Relationship Id="rId230" Type="http://schemas.openxmlformats.org/officeDocument/2006/relationships/hyperlink" Target="http://www.ncbi.nlm.nih.gov/pubmed/0" TargetMode="External"/><Relationship Id="rId231" Type="http://schemas.openxmlformats.org/officeDocument/2006/relationships/hyperlink" Target="http://www.ncbi.nlm.nih.gov/pubmed/0" TargetMode="External"/><Relationship Id="rId232" Type="http://schemas.openxmlformats.org/officeDocument/2006/relationships/hyperlink" Target="http://www.ncbi.nlm.nih.gov/pubmed/0" TargetMode="External"/><Relationship Id="rId233" Type="http://schemas.openxmlformats.org/officeDocument/2006/relationships/hyperlink" Target="http://www.ncbi.nlm.nih.gov/pubmed/0" TargetMode="External"/><Relationship Id="rId234" Type="http://schemas.openxmlformats.org/officeDocument/2006/relationships/hyperlink" Target="http://www.ncbi.nlm.nih.gov/pubmed/0" TargetMode="External"/><Relationship Id="rId235" Type="http://schemas.openxmlformats.org/officeDocument/2006/relationships/hyperlink" Target="http://www.ncbi.nlm.nih.gov/pubmed/0" TargetMode="External"/><Relationship Id="rId236" Type="http://schemas.openxmlformats.org/officeDocument/2006/relationships/hyperlink" Target="http://www.ncbi.nlm.nih.gov/pubmed/0" TargetMode="External"/><Relationship Id="rId237" Type="http://schemas.openxmlformats.org/officeDocument/2006/relationships/hyperlink" Target="http://www.ncbi.nlm.nih.gov/pubmed/0" TargetMode="External"/><Relationship Id="rId238" Type="http://schemas.openxmlformats.org/officeDocument/2006/relationships/hyperlink" Target="http://www.ncbi.nlm.nih.gov/pubmed/0" TargetMode="External"/><Relationship Id="rId239" Type="http://schemas.openxmlformats.org/officeDocument/2006/relationships/hyperlink" Target="http://www.ncbi.nlm.nih.gov/pubmed/0" TargetMode="External"/><Relationship Id="rId30" Type="http://schemas.openxmlformats.org/officeDocument/2006/relationships/hyperlink" Target="http://www.ncbi.nlm.nih.gov/pubmed/0" TargetMode="External"/><Relationship Id="rId31" Type="http://schemas.openxmlformats.org/officeDocument/2006/relationships/hyperlink" Target="http://www.ncbi.nlm.nih.gov/pubmed/0" TargetMode="External"/><Relationship Id="rId32" Type="http://schemas.openxmlformats.org/officeDocument/2006/relationships/hyperlink" Target="http://www.ncbi.nlm.nih.gov/pubmed/0" TargetMode="External"/><Relationship Id="rId33" Type="http://schemas.openxmlformats.org/officeDocument/2006/relationships/hyperlink" Target="http://www.ncbi.nlm.nih.gov/pubmed/0" TargetMode="External"/><Relationship Id="rId34" Type="http://schemas.openxmlformats.org/officeDocument/2006/relationships/hyperlink" Target="http://www.ncbi.nlm.nih.gov/pubmed/0" TargetMode="External"/><Relationship Id="rId35" Type="http://schemas.openxmlformats.org/officeDocument/2006/relationships/hyperlink" Target="http://www.ncbi.nlm.nih.gov/pubmed/0" TargetMode="External"/><Relationship Id="rId36" Type="http://schemas.openxmlformats.org/officeDocument/2006/relationships/hyperlink" Target="http://www.ncbi.nlm.nih.gov/pubmed/0" TargetMode="External"/><Relationship Id="rId37" Type="http://schemas.openxmlformats.org/officeDocument/2006/relationships/hyperlink" Target="http://www.ncbi.nlm.nih.gov/pubmed/0" TargetMode="External"/><Relationship Id="rId38" Type="http://schemas.openxmlformats.org/officeDocument/2006/relationships/hyperlink" Target="http://www.ncbi.nlm.nih.gov/pubmed/0" TargetMode="External"/><Relationship Id="rId39" Type="http://schemas.openxmlformats.org/officeDocument/2006/relationships/hyperlink" Target="http://www.ncbi.nlm.nih.gov/pubmed/0" TargetMode="External"/><Relationship Id="rId180" Type="http://schemas.openxmlformats.org/officeDocument/2006/relationships/hyperlink" Target="http://www.ncbi.nlm.nih.gov/pubmed/0" TargetMode="External"/><Relationship Id="rId181" Type="http://schemas.openxmlformats.org/officeDocument/2006/relationships/hyperlink" Target="http://www.ncbi.nlm.nih.gov/pubmed/0" TargetMode="External"/><Relationship Id="rId182" Type="http://schemas.openxmlformats.org/officeDocument/2006/relationships/hyperlink" Target="http://www.ncbi.nlm.nih.gov/pubmed/0" TargetMode="External"/><Relationship Id="rId183" Type="http://schemas.openxmlformats.org/officeDocument/2006/relationships/hyperlink" Target="http://www.ncbi.nlm.nih.gov/pubmed/0" TargetMode="External"/><Relationship Id="rId184" Type="http://schemas.openxmlformats.org/officeDocument/2006/relationships/hyperlink" Target="http://www.ncbi.nlm.nih.gov/pubmed/0" TargetMode="External"/><Relationship Id="rId185" Type="http://schemas.openxmlformats.org/officeDocument/2006/relationships/hyperlink" Target="http://www.ncbi.nlm.nih.gov/pubmed/0" TargetMode="External"/><Relationship Id="rId186" Type="http://schemas.openxmlformats.org/officeDocument/2006/relationships/hyperlink" Target="http://www.ncbi.nlm.nih.gov/pubmed/0" TargetMode="External"/><Relationship Id="rId187" Type="http://schemas.openxmlformats.org/officeDocument/2006/relationships/hyperlink" Target="http://www.ncbi.nlm.nih.gov/pubmed/0" TargetMode="External"/><Relationship Id="rId188" Type="http://schemas.openxmlformats.org/officeDocument/2006/relationships/hyperlink" Target="http://www.ncbi.nlm.nih.gov/pubmed/0" TargetMode="External"/><Relationship Id="rId189" Type="http://schemas.openxmlformats.org/officeDocument/2006/relationships/hyperlink" Target="http://www.ncbi.nlm.nih.gov/pubmed/0" TargetMode="External"/><Relationship Id="rId240" Type="http://schemas.openxmlformats.org/officeDocument/2006/relationships/hyperlink" Target="http://www.ncbi.nlm.nih.gov/pubmed/0" TargetMode="External"/><Relationship Id="rId241" Type="http://schemas.openxmlformats.org/officeDocument/2006/relationships/hyperlink" Target="http://www.ncbi.nlm.nih.gov/pubmed/0" TargetMode="External"/><Relationship Id="rId242" Type="http://schemas.openxmlformats.org/officeDocument/2006/relationships/hyperlink" Target="http://www.ncbi.nlm.nih.gov/pubmed/0" TargetMode="External"/><Relationship Id="rId243" Type="http://schemas.openxmlformats.org/officeDocument/2006/relationships/hyperlink" Target="http://www.ncbi.nlm.nih.gov/pubmed/0" TargetMode="External"/><Relationship Id="rId244" Type="http://schemas.openxmlformats.org/officeDocument/2006/relationships/hyperlink" Target="http://www.ncbi.nlm.nih.gov/pubmed/0" TargetMode="External"/><Relationship Id="rId245" Type="http://schemas.openxmlformats.org/officeDocument/2006/relationships/hyperlink" Target="http://www.ncbi.nlm.nih.gov/pubmed/0" TargetMode="External"/><Relationship Id="rId246" Type="http://schemas.openxmlformats.org/officeDocument/2006/relationships/hyperlink" Target="http://www.ncbi.nlm.nih.gov/pubmed/0" TargetMode="External"/><Relationship Id="rId247" Type="http://schemas.openxmlformats.org/officeDocument/2006/relationships/hyperlink" Target="http://www.ncbi.nlm.nih.gov/pubmed/0" TargetMode="External"/><Relationship Id="rId248" Type="http://schemas.openxmlformats.org/officeDocument/2006/relationships/hyperlink" Target="http://www.ncbi.nlm.nih.gov/pubmed/0" TargetMode="External"/><Relationship Id="rId249" Type="http://schemas.openxmlformats.org/officeDocument/2006/relationships/hyperlink" Target="http://www.ncbi.nlm.nih.gov/pubmed/0" TargetMode="External"/><Relationship Id="rId300" Type="http://schemas.openxmlformats.org/officeDocument/2006/relationships/hyperlink" Target="http://www.ncbi.nlm.nih.gov/pubmed/0" TargetMode="External"/><Relationship Id="rId301" Type="http://schemas.openxmlformats.org/officeDocument/2006/relationships/hyperlink" Target="http://www.ncbi.nlm.nih.gov/pubmed/0" TargetMode="External"/><Relationship Id="rId302" Type="http://schemas.openxmlformats.org/officeDocument/2006/relationships/hyperlink" Target="http://www.ncbi.nlm.nih.gov/pubmed/0" TargetMode="External"/><Relationship Id="rId303" Type="http://schemas.openxmlformats.org/officeDocument/2006/relationships/hyperlink" Target="http://www.ncbi.nlm.nih.gov/pubmed/0" TargetMode="External"/><Relationship Id="rId304" Type="http://schemas.openxmlformats.org/officeDocument/2006/relationships/hyperlink" Target="http://www.ncbi.nlm.nih.gov/pubmed/0" TargetMode="External"/><Relationship Id="rId305" Type="http://schemas.openxmlformats.org/officeDocument/2006/relationships/hyperlink" Target="http://www.ncbi.nlm.nih.gov/pubmed/0" TargetMode="External"/><Relationship Id="rId306" Type="http://schemas.openxmlformats.org/officeDocument/2006/relationships/hyperlink" Target="http://www.ncbi.nlm.nih.gov/pubmed/0" TargetMode="External"/><Relationship Id="rId307" Type="http://schemas.openxmlformats.org/officeDocument/2006/relationships/hyperlink" Target="http://www.ncbi.nlm.nih.gov/pubmed/0" TargetMode="External"/><Relationship Id="rId308" Type="http://schemas.openxmlformats.org/officeDocument/2006/relationships/hyperlink" Target="http://www.ncbi.nlm.nih.gov/pubmed/0" TargetMode="External"/><Relationship Id="rId309" Type="http://schemas.openxmlformats.org/officeDocument/2006/relationships/hyperlink" Target="http://www.ncbi.nlm.nih.gov/pubmed/0" TargetMode="External"/><Relationship Id="rId40" Type="http://schemas.openxmlformats.org/officeDocument/2006/relationships/hyperlink" Target="http://www.ncbi.nlm.nih.gov/pubmed/0" TargetMode="External"/><Relationship Id="rId41" Type="http://schemas.openxmlformats.org/officeDocument/2006/relationships/hyperlink" Target="http://www.ncbi.nlm.nih.gov/pubmed/0" TargetMode="External"/><Relationship Id="rId42" Type="http://schemas.openxmlformats.org/officeDocument/2006/relationships/hyperlink" Target="http://www.ncbi.nlm.nih.gov/pubmed/0" TargetMode="External"/><Relationship Id="rId43" Type="http://schemas.openxmlformats.org/officeDocument/2006/relationships/hyperlink" Target="http://www.ncbi.nlm.nih.gov/pubmed/0" TargetMode="External"/><Relationship Id="rId44" Type="http://schemas.openxmlformats.org/officeDocument/2006/relationships/hyperlink" Target="http://www.ncbi.nlm.nih.gov/pubmed/0" TargetMode="External"/><Relationship Id="rId45" Type="http://schemas.openxmlformats.org/officeDocument/2006/relationships/hyperlink" Target="http://www.ncbi.nlm.nih.gov/pubmed/0" TargetMode="External"/><Relationship Id="rId46" Type="http://schemas.openxmlformats.org/officeDocument/2006/relationships/hyperlink" Target="http://www.ncbi.nlm.nih.gov/pubmed/0" TargetMode="External"/><Relationship Id="rId47" Type="http://schemas.openxmlformats.org/officeDocument/2006/relationships/hyperlink" Target="http://www.ncbi.nlm.nih.gov/pubmed/0" TargetMode="External"/><Relationship Id="rId48" Type="http://schemas.openxmlformats.org/officeDocument/2006/relationships/hyperlink" Target="http://www.ncbi.nlm.nih.gov/pubmed/0" TargetMode="External"/><Relationship Id="rId49" Type="http://schemas.openxmlformats.org/officeDocument/2006/relationships/hyperlink" Target="http://www.ncbi.nlm.nih.gov/pubmed/0" TargetMode="External"/><Relationship Id="rId1" Type="http://schemas.openxmlformats.org/officeDocument/2006/relationships/hyperlink" Target="http://www.ncbi.nlm.nih.gov/pubmed/0" TargetMode="External"/><Relationship Id="rId2" Type="http://schemas.openxmlformats.org/officeDocument/2006/relationships/hyperlink" Target="http://www.ncbi.nlm.nih.gov/pubmed/0" TargetMode="External"/><Relationship Id="rId3" Type="http://schemas.openxmlformats.org/officeDocument/2006/relationships/hyperlink" Target="http://www.ncbi.nlm.nih.gov/pubmed/0" TargetMode="External"/><Relationship Id="rId4" Type="http://schemas.openxmlformats.org/officeDocument/2006/relationships/hyperlink" Target="http://www.ncbi.nlm.nih.gov/pubmed/0" TargetMode="External"/><Relationship Id="rId5" Type="http://schemas.openxmlformats.org/officeDocument/2006/relationships/hyperlink" Target="http://www.ncbi.nlm.nih.gov/pubmed/0" TargetMode="External"/><Relationship Id="rId6" Type="http://schemas.openxmlformats.org/officeDocument/2006/relationships/hyperlink" Target="http://www.ncbi.nlm.nih.gov/pubmed/0" TargetMode="External"/><Relationship Id="rId7" Type="http://schemas.openxmlformats.org/officeDocument/2006/relationships/hyperlink" Target="http://www.ncbi.nlm.nih.gov/pubmed/0" TargetMode="External"/><Relationship Id="rId8" Type="http://schemas.openxmlformats.org/officeDocument/2006/relationships/hyperlink" Target="http://www.ncbi.nlm.nih.gov/pubmed/0" TargetMode="External"/><Relationship Id="rId9" Type="http://schemas.openxmlformats.org/officeDocument/2006/relationships/hyperlink" Target="http://www.ncbi.nlm.nih.gov/pubmed/0" TargetMode="External"/><Relationship Id="rId190" Type="http://schemas.openxmlformats.org/officeDocument/2006/relationships/hyperlink" Target="http://www.ncbi.nlm.nih.gov/pubmed/0" TargetMode="External"/><Relationship Id="rId191" Type="http://schemas.openxmlformats.org/officeDocument/2006/relationships/hyperlink" Target="http://www.ncbi.nlm.nih.gov/pubmed/0" TargetMode="External"/><Relationship Id="rId192" Type="http://schemas.openxmlformats.org/officeDocument/2006/relationships/hyperlink" Target="http://www.ncbi.nlm.nih.gov/pubmed/0" TargetMode="External"/><Relationship Id="rId193" Type="http://schemas.openxmlformats.org/officeDocument/2006/relationships/hyperlink" Target="http://www.ncbi.nlm.nih.gov/pubmed/0" TargetMode="External"/><Relationship Id="rId194" Type="http://schemas.openxmlformats.org/officeDocument/2006/relationships/hyperlink" Target="http://www.ncbi.nlm.nih.gov/pubmed/0" TargetMode="External"/><Relationship Id="rId195" Type="http://schemas.openxmlformats.org/officeDocument/2006/relationships/hyperlink" Target="http://www.ncbi.nlm.nih.gov/pubmed/0" TargetMode="External"/><Relationship Id="rId196" Type="http://schemas.openxmlformats.org/officeDocument/2006/relationships/hyperlink" Target="http://www.ncbi.nlm.nih.gov/pubmed/0" TargetMode="External"/><Relationship Id="rId197" Type="http://schemas.openxmlformats.org/officeDocument/2006/relationships/hyperlink" Target="http://www.ncbi.nlm.nih.gov/pubmed/0" TargetMode="External"/><Relationship Id="rId198" Type="http://schemas.openxmlformats.org/officeDocument/2006/relationships/hyperlink" Target="http://www.ncbi.nlm.nih.gov/pubmed/0" TargetMode="External"/><Relationship Id="rId199" Type="http://schemas.openxmlformats.org/officeDocument/2006/relationships/hyperlink" Target="http://www.ncbi.nlm.nih.gov/pubmed/0" TargetMode="External"/><Relationship Id="rId250" Type="http://schemas.openxmlformats.org/officeDocument/2006/relationships/hyperlink" Target="http://www.ncbi.nlm.nih.gov/pubmed/0" TargetMode="External"/><Relationship Id="rId251" Type="http://schemas.openxmlformats.org/officeDocument/2006/relationships/hyperlink" Target="http://www.ncbi.nlm.nih.gov/pubmed/0" TargetMode="External"/><Relationship Id="rId252" Type="http://schemas.openxmlformats.org/officeDocument/2006/relationships/hyperlink" Target="http://www.ncbi.nlm.nih.gov/pubmed/0" TargetMode="External"/><Relationship Id="rId253" Type="http://schemas.openxmlformats.org/officeDocument/2006/relationships/hyperlink" Target="http://www.ncbi.nlm.nih.gov/pubmed/0" TargetMode="External"/><Relationship Id="rId254" Type="http://schemas.openxmlformats.org/officeDocument/2006/relationships/hyperlink" Target="http://www.ncbi.nlm.nih.gov/pubmed/0" TargetMode="External"/><Relationship Id="rId255" Type="http://schemas.openxmlformats.org/officeDocument/2006/relationships/hyperlink" Target="http://www.ncbi.nlm.nih.gov/pubmed/0" TargetMode="External"/><Relationship Id="rId256" Type="http://schemas.openxmlformats.org/officeDocument/2006/relationships/hyperlink" Target="http://www.ncbi.nlm.nih.gov/pubmed/0" TargetMode="External"/><Relationship Id="rId257" Type="http://schemas.openxmlformats.org/officeDocument/2006/relationships/hyperlink" Target="http://www.ncbi.nlm.nih.gov/pubmed/0" TargetMode="External"/><Relationship Id="rId258" Type="http://schemas.openxmlformats.org/officeDocument/2006/relationships/hyperlink" Target="http://www.ncbi.nlm.nih.gov/pubmed/0" TargetMode="External"/><Relationship Id="rId259" Type="http://schemas.openxmlformats.org/officeDocument/2006/relationships/hyperlink" Target="http://www.ncbi.nlm.nih.gov/pubmed/0" TargetMode="External"/><Relationship Id="rId310" Type="http://schemas.openxmlformats.org/officeDocument/2006/relationships/hyperlink" Target="http://www.ncbi.nlm.nih.gov/pubmed/0" TargetMode="External"/><Relationship Id="rId311" Type="http://schemas.openxmlformats.org/officeDocument/2006/relationships/hyperlink" Target="http://www.ncbi.nlm.nih.gov/pubmed/0" TargetMode="External"/><Relationship Id="rId312" Type="http://schemas.openxmlformats.org/officeDocument/2006/relationships/hyperlink" Target="http://www.ncbi.nlm.nih.gov/pubmed/0" TargetMode="External"/><Relationship Id="rId313" Type="http://schemas.openxmlformats.org/officeDocument/2006/relationships/hyperlink" Target="http://www.ncbi.nlm.nih.gov/pubmed/0" TargetMode="External"/><Relationship Id="rId314" Type="http://schemas.openxmlformats.org/officeDocument/2006/relationships/hyperlink" Target="http://www.ncbi.nlm.nih.gov/pubmed/0" TargetMode="External"/><Relationship Id="rId315" Type="http://schemas.openxmlformats.org/officeDocument/2006/relationships/hyperlink" Target="http://www.ncbi.nlm.nih.gov/pubmed/0" TargetMode="External"/><Relationship Id="rId316" Type="http://schemas.openxmlformats.org/officeDocument/2006/relationships/hyperlink" Target="http://www.ncbi.nlm.nih.gov/pubmed/0" TargetMode="External"/><Relationship Id="rId317" Type="http://schemas.openxmlformats.org/officeDocument/2006/relationships/hyperlink" Target="http://www.ncbi.nlm.nih.gov/pubmed/0" TargetMode="External"/><Relationship Id="rId318" Type="http://schemas.openxmlformats.org/officeDocument/2006/relationships/hyperlink" Target="http://www.ncbi.nlm.nih.gov/pubmed/0" TargetMode="External"/><Relationship Id="rId319" Type="http://schemas.openxmlformats.org/officeDocument/2006/relationships/hyperlink" Target="http://www.ncbi.nlm.nih.gov/pubmed/0" TargetMode="External"/><Relationship Id="rId50" Type="http://schemas.openxmlformats.org/officeDocument/2006/relationships/hyperlink" Target="http://www.ncbi.nlm.nih.gov/pubmed/0" TargetMode="External"/><Relationship Id="rId51" Type="http://schemas.openxmlformats.org/officeDocument/2006/relationships/hyperlink" Target="http://www.ncbi.nlm.nih.gov/pubmed/0" TargetMode="External"/><Relationship Id="rId52" Type="http://schemas.openxmlformats.org/officeDocument/2006/relationships/hyperlink" Target="http://www.ncbi.nlm.nih.gov/pubmed/0" TargetMode="External"/><Relationship Id="rId53" Type="http://schemas.openxmlformats.org/officeDocument/2006/relationships/hyperlink" Target="http://www.ncbi.nlm.nih.gov/pubmed/0" TargetMode="External"/><Relationship Id="rId54" Type="http://schemas.openxmlformats.org/officeDocument/2006/relationships/hyperlink" Target="http://www.ncbi.nlm.nih.gov/pubmed/0" TargetMode="External"/><Relationship Id="rId55" Type="http://schemas.openxmlformats.org/officeDocument/2006/relationships/hyperlink" Target="http://www.ncbi.nlm.nih.gov/pubmed/0" TargetMode="External"/><Relationship Id="rId56" Type="http://schemas.openxmlformats.org/officeDocument/2006/relationships/hyperlink" Target="http://www.ncbi.nlm.nih.gov/pubmed/0" TargetMode="External"/><Relationship Id="rId57" Type="http://schemas.openxmlformats.org/officeDocument/2006/relationships/hyperlink" Target="http://www.ncbi.nlm.nih.gov/pubmed/0" TargetMode="External"/><Relationship Id="rId58" Type="http://schemas.openxmlformats.org/officeDocument/2006/relationships/hyperlink" Target="http://www.ncbi.nlm.nih.gov/pubmed/0" TargetMode="External"/><Relationship Id="rId59" Type="http://schemas.openxmlformats.org/officeDocument/2006/relationships/hyperlink" Target="http://www.ncbi.nlm.nih.gov/pubmed/0" TargetMode="External"/><Relationship Id="rId260" Type="http://schemas.openxmlformats.org/officeDocument/2006/relationships/hyperlink" Target="http://www.ncbi.nlm.nih.gov/pubmed/0" TargetMode="External"/><Relationship Id="rId261" Type="http://schemas.openxmlformats.org/officeDocument/2006/relationships/hyperlink" Target="http://www.ncbi.nlm.nih.gov/pubmed/0" TargetMode="External"/><Relationship Id="rId262" Type="http://schemas.openxmlformats.org/officeDocument/2006/relationships/hyperlink" Target="http://www.ncbi.nlm.nih.gov/pubmed/0" TargetMode="External"/><Relationship Id="rId263" Type="http://schemas.openxmlformats.org/officeDocument/2006/relationships/hyperlink" Target="http://www.ncbi.nlm.nih.gov/pubmed/0" TargetMode="External"/><Relationship Id="rId264" Type="http://schemas.openxmlformats.org/officeDocument/2006/relationships/hyperlink" Target="http://www.ncbi.nlm.nih.gov/pubmed/0" TargetMode="External"/><Relationship Id="rId265" Type="http://schemas.openxmlformats.org/officeDocument/2006/relationships/hyperlink" Target="http://www.ncbi.nlm.nih.gov/pubmed/0" TargetMode="External"/><Relationship Id="rId266" Type="http://schemas.openxmlformats.org/officeDocument/2006/relationships/hyperlink" Target="http://www.ncbi.nlm.nih.gov/pubmed/0" TargetMode="External"/><Relationship Id="rId267" Type="http://schemas.openxmlformats.org/officeDocument/2006/relationships/hyperlink" Target="http://www.ncbi.nlm.nih.gov/pubmed/0" TargetMode="External"/><Relationship Id="rId268" Type="http://schemas.openxmlformats.org/officeDocument/2006/relationships/hyperlink" Target="http://www.ncbi.nlm.nih.gov/pubmed/0" TargetMode="External"/><Relationship Id="rId269" Type="http://schemas.openxmlformats.org/officeDocument/2006/relationships/hyperlink" Target="http://www.ncbi.nlm.nih.gov/pubmed/0" TargetMode="External"/><Relationship Id="rId320" Type="http://schemas.openxmlformats.org/officeDocument/2006/relationships/hyperlink" Target="http://www.ncbi.nlm.nih.gov/pubmed/0" TargetMode="External"/><Relationship Id="rId321" Type="http://schemas.openxmlformats.org/officeDocument/2006/relationships/hyperlink" Target="http://www.ncbi.nlm.nih.gov/pubmed/0" TargetMode="External"/><Relationship Id="rId322" Type="http://schemas.openxmlformats.org/officeDocument/2006/relationships/hyperlink" Target="http://www.ncbi.nlm.nih.gov/pubmed/0" TargetMode="External"/><Relationship Id="rId323" Type="http://schemas.openxmlformats.org/officeDocument/2006/relationships/hyperlink" Target="http://www.ncbi.nlm.nih.gov/pubmed/0" TargetMode="External"/><Relationship Id="rId324" Type="http://schemas.openxmlformats.org/officeDocument/2006/relationships/hyperlink" Target="http://www.ncbi.nlm.nih.gov/pubmed/0" TargetMode="External"/><Relationship Id="rId325" Type="http://schemas.openxmlformats.org/officeDocument/2006/relationships/hyperlink" Target="http://www.ncbi.nlm.nih.gov/pubmed/0" TargetMode="External"/><Relationship Id="rId326" Type="http://schemas.openxmlformats.org/officeDocument/2006/relationships/hyperlink" Target="http://www.ncbi.nlm.nih.gov/pubmed/0" TargetMode="External"/><Relationship Id="rId327" Type="http://schemas.openxmlformats.org/officeDocument/2006/relationships/hyperlink" Target="http://www.ncbi.nlm.nih.gov/pubmed/0" TargetMode="External"/><Relationship Id="rId328" Type="http://schemas.openxmlformats.org/officeDocument/2006/relationships/hyperlink" Target="http://www.ncbi.nlm.nih.gov/pubmed/0" TargetMode="External"/><Relationship Id="rId329" Type="http://schemas.openxmlformats.org/officeDocument/2006/relationships/hyperlink" Target="http://www.ncbi.nlm.nih.gov/pubmed/0" TargetMode="External"/><Relationship Id="rId100" Type="http://schemas.openxmlformats.org/officeDocument/2006/relationships/hyperlink" Target="http://www.ncbi.nlm.nih.gov/pubmed/0" TargetMode="External"/><Relationship Id="rId101" Type="http://schemas.openxmlformats.org/officeDocument/2006/relationships/hyperlink" Target="http://www.ncbi.nlm.nih.gov/pubmed/0" TargetMode="External"/><Relationship Id="rId102" Type="http://schemas.openxmlformats.org/officeDocument/2006/relationships/hyperlink" Target="http://www.ncbi.nlm.nih.gov/pubmed/0" TargetMode="External"/><Relationship Id="rId103" Type="http://schemas.openxmlformats.org/officeDocument/2006/relationships/hyperlink" Target="http://www.ncbi.nlm.nih.gov/pubmed/0" TargetMode="External"/><Relationship Id="rId104" Type="http://schemas.openxmlformats.org/officeDocument/2006/relationships/hyperlink" Target="http://www.ncbi.nlm.nih.gov/pubmed/0" TargetMode="External"/><Relationship Id="rId105" Type="http://schemas.openxmlformats.org/officeDocument/2006/relationships/hyperlink" Target="http://www.ncbi.nlm.nih.gov/pubmed/0" TargetMode="External"/><Relationship Id="rId106" Type="http://schemas.openxmlformats.org/officeDocument/2006/relationships/hyperlink" Target="http://www.ncbi.nlm.nih.gov/pubmed/0" TargetMode="External"/><Relationship Id="rId107" Type="http://schemas.openxmlformats.org/officeDocument/2006/relationships/hyperlink" Target="http://www.ncbi.nlm.nih.gov/pubmed/0" TargetMode="External"/><Relationship Id="rId108" Type="http://schemas.openxmlformats.org/officeDocument/2006/relationships/hyperlink" Target="http://www.ncbi.nlm.nih.gov/pubmed/0" TargetMode="External"/><Relationship Id="rId109" Type="http://schemas.openxmlformats.org/officeDocument/2006/relationships/hyperlink" Target="http://www.ncbi.nlm.nih.gov/pubmed/0" TargetMode="External"/><Relationship Id="rId60" Type="http://schemas.openxmlformats.org/officeDocument/2006/relationships/hyperlink" Target="http://www.ncbi.nlm.nih.gov/pubmed/0" TargetMode="External"/><Relationship Id="rId61" Type="http://schemas.openxmlformats.org/officeDocument/2006/relationships/hyperlink" Target="http://www.ncbi.nlm.nih.gov/pubmed/0" TargetMode="External"/><Relationship Id="rId62" Type="http://schemas.openxmlformats.org/officeDocument/2006/relationships/hyperlink" Target="http://www.ncbi.nlm.nih.gov/pubmed/0" TargetMode="External"/><Relationship Id="rId63" Type="http://schemas.openxmlformats.org/officeDocument/2006/relationships/hyperlink" Target="http://www.ncbi.nlm.nih.gov/pubmed/0" TargetMode="External"/><Relationship Id="rId64" Type="http://schemas.openxmlformats.org/officeDocument/2006/relationships/hyperlink" Target="http://www.ncbi.nlm.nih.gov/pubmed/0" TargetMode="External"/><Relationship Id="rId65" Type="http://schemas.openxmlformats.org/officeDocument/2006/relationships/hyperlink" Target="http://www.ncbi.nlm.nih.gov/pubmed/0" TargetMode="External"/><Relationship Id="rId66" Type="http://schemas.openxmlformats.org/officeDocument/2006/relationships/hyperlink" Target="http://www.ncbi.nlm.nih.gov/pubmed/0" TargetMode="External"/><Relationship Id="rId67" Type="http://schemas.openxmlformats.org/officeDocument/2006/relationships/hyperlink" Target="http://www.ncbi.nlm.nih.gov/pubmed/0" TargetMode="External"/><Relationship Id="rId68" Type="http://schemas.openxmlformats.org/officeDocument/2006/relationships/hyperlink" Target="http://www.ncbi.nlm.nih.gov/pubmed/0" TargetMode="External"/><Relationship Id="rId69" Type="http://schemas.openxmlformats.org/officeDocument/2006/relationships/hyperlink" Target="http://www.ncbi.nlm.nih.gov/pubmed/0" TargetMode="External"/><Relationship Id="rId270" Type="http://schemas.openxmlformats.org/officeDocument/2006/relationships/hyperlink" Target="http://www.ncbi.nlm.nih.gov/pubmed/0" TargetMode="External"/><Relationship Id="rId271" Type="http://schemas.openxmlformats.org/officeDocument/2006/relationships/hyperlink" Target="http://www.ncbi.nlm.nih.gov/pubmed/0" TargetMode="External"/><Relationship Id="rId272" Type="http://schemas.openxmlformats.org/officeDocument/2006/relationships/hyperlink" Target="http://www.ncbi.nlm.nih.gov/pubmed/0" TargetMode="External"/><Relationship Id="rId273" Type="http://schemas.openxmlformats.org/officeDocument/2006/relationships/hyperlink" Target="http://www.ncbi.nlm.nih.gov/pubmed/0" TargetMode="External"/><Relationship Id="rId274" Type="http://schemas.openxmlformats.org/officeDocument/2006/relationships/hyperlink" Target="http://www.ncbi.nlm.nih.gov/pubmed/0" TargetMode="External"/><Relationship Id="rId275" Type="http://schemas.openxmlformats.org/officeDocument/2006/relationships/hyperlink" Target="http://www.ncbi.nlm.nih.gov/pubmed/0" TargetMode="External"/><Relationship Id="rId276" Type="http://schemas.openxmlformats.org/officeDocument/2006/relationships/hyperlink" Target="http://www.ncbi.nlm.nih.gov/pubmed/0" TargetMode="External"/><Relationship Id="rId277" Type="http://schemas.openxmlformats.org/officeDocument/2006/relationships/hyperlink" Target="http://www.ncbi.nlm.nih.gov/pubmed/0" TargetMode="External"/><Relationship Id="rId278" Type="http://schemas.openxmlformats.org/officeDocument/2006/relationships/hyperlink" Target="http://www.ncbi.nlm.nih.gov/pubmed/0" TargetMode="External"/><Relationship Id="rId279" Type="http://schemas.openxmlformats.org/officeDocument/2006/relationships/hyperlink" Target="http://www.ncbi.nlm.nih.gov/pubmed/0" TargetMode="External"/><Relationship Id="rId330" Type="http://schemas.openxmlformats.org/officeDocument/2006/relationships/hyperlink" Target="http://www.ncbi.nlm.nih.gov/pubmed/0" TargetMode="External"/><Relationship Id="rId331" Type="http://schemas.openxmlformats.org/officeDocument/2006/relationships/hyperlink" Target="http://www.ncbi.nlm.nih.gov/pubmed/0" TargetMode="External"/><Relationship Id="rId332" Type="http://schemas.openxmlformats.org/officeDocument/2006/relationships/hyperlink" Target="http://www.ncbi.nlm.nih.gov/pubmed/26482879" TargetMode="External"/><Relationship Id="rId333" Type="http://schemas.openxmlformats.org/officeDocument/2006/relationships/hyperlink" Target="http://www.ncbi.nlm.nih.gov/pubmed/27089181" TargetMode="External"/><Relationship Id="rId334" Type="http://schemas.openxmlformats.org/officeDocument/2006/relationships/hyperlink" Target="http://www.ncbi.nlm.nih.gov/pubmed/20732625" TargetMode="External"/><Relationship Id="rId335" Type="http://schemas.openxmlformats.org/officeDocument/2006/relationships/hyperlink" Target="http://www.ncbi.nlm.nih.gov/pubmed/0" TargetMode="External"/><Relationship Id="rId336" Type="http://schemas.openxmlformats.org/officeDocument/2006/relationships/hyperlink" Target="http://www.ncbi.nlm.nih.gov/pubmed/19915575" TargetMode="External"/><Relationship Id="rId337" Type="http://schemas.openxmlformats.org/officeDocument/2006/relationships/hyperlink" Target="http://www.ncbi.nlm.nih.gov/pubmed/25056061" TargetMode="External"/><Relationship Id="rId338" Type="http://schemas.openxmlformats.org/officeDocument/2006/relationships/hyperlink" Target="http://www.ncbi.nlm.nih.gov/pubmed/27992416" TargetMode="External"/><Relationship Id="rId339" Type="http://schemas.openxmlformats.org/officeDocument/2006/relationships/hyperlink" Target="http://www.ncbi.nlm.nih.gov/pubmed/27005778" TargetMode="External"/><Relationship Id="rId110" Type="http://schemas.openxmlformats.org/officeDocument/2006/relationships/hyperlink" Target="http://www.ncbi.nlm.nih.gov/pubmed/0" TargetMode="External"/><Relationship Id="rId111" Type="http://schemas.openxmlformats.org/officeDocument/2006/relationships/hyperlink" Target="http://www.ncbi.nlm.nih.gov/pubmed/0" TargetMode="External"/><Relationship Id="rId112" Type="http://schemas.openxmlformats.org/officeDocument/2006/relationships/hyperlink" Target="http://www.ncbi.nlm.nih.gov/pubmed/0" TargetMode="External"/><Relationship Id="rId113" Type="http://schemas.openxmlformats.org/officeDocument/2006/relationships/hyperlink" Target="http://www.ncbi.nlm.nih.gov/pubmed/0" TargetMode="External"/><Relationship Id="rId114" Type="http://schemas.openxmlformats.org/officeDocument/2006/relationships/hyperlink" Target="http://www.ncbi.nlm.nih.gov/pubmed/0" TargetMode="External"/><Relationship Id="rId115" Type="http://schemas.openxmlformats.org/officeDocument/2006/relationships/hyperlink" Target="http://www.ncbi.nlm.nih.gov/pubmed/0" TargetMode="External"/><Relationship Id="rId70" Type="http://schemas.openxmlformats.org/officeDocument/2006/relationships/hyperlink" Target="http://www.ncbi.nlm.nih.gov/pubmed/0" TargetMode="External"/><Relationship Id="rId71" Type="http://schemas.openxmlformats.org/officeDocument/2006/relationships/hyperlink" Target="http://www.ncbi.nlm.nih.gov/pubmed/0" TargetMode="External"/><Relationship Id="rId72" Type="http://schemas.openxmlformats.org/officeDocument/2006/relationships/hyperlink" Target="http://www.ncbi.nlm.nih.gov/pubmed/0" TargetMode="External"/><Relationship Id="rId73" Type="http://schemas.openxmlformats.org/officeDocument/2006/relationships/hyperlink" Target="http://www.ncbi.nlm.nih.gov/pubmed/0" TargetMode="External"/><Relationship Id="rId74" Type="http://schemas.openxmlformats.org/officeDocument/2006/relationships/hyperlink" Target="http://www.ncbi.nlm.nih.gov/pubmed/0" TargetMode="External"/><Relationship Id="rId75" Type="http://schemas.openxmlformats.org/officeDocument/2006/relationships/hyperlink" Target="http://www.ncbi.nlm.nih.gov/pubmed/0" TargetMode="External"/><Relationship Id="rId76" Type="http://schemas.openxmlformats.org/officeDocument/2006/relationships/hyperlink" Target="http://www.ncbi.nlm.nih.gov/pubmed/0" TargetMode="External"/><Relationship Id="rId77" Type="http://schemas.openxmlformats.org/officeDocument/2006/relationships/hyperlink" Target="http://www.ncbi.nlm.nih.gov/pubmed/0" TargetMode="External"/><Relationship Id="rId78" Type="http://schemas.openxmlformats.org/officeDocument/2006/relationships/hyperlink" Target="http://www.ncbi.nlm.nih.gov/pubmed/0" TargetMode="External"/><Relationship Id="rId79" Type="http://schemas.openxmlformats.org/officeDocument/2006/relationships/hyperlink" Target="http://www.ncbi.nlm.nih.gov/pubmed/0" TargetMode="External"/><Relationship Id="rId116" Type="http://schemas.openxmlformats.org/officeDocument/2006/relationships/hyperlink" Target="http://www.ncbi.nlm.nih.gov/pubmed/0" TargetMode="External"/><Relationship Id="rId117" Type="http://schemas.openxmlformats.org/officeDocument/2006/relationships/hyperlink" Target="http://www.ncbi.nlm.nih.gov/pubmed/0" TargetMode="External"/><Relationship Id="rId118" Type="http://schemas.openxmlformats.org/officeDocument/2006/relationships/hyperlink" Target="http://www.ncbi.nlm.nih.gov/pubmed/0" TargetMode="External"/><Relationship Id="rId119" Type="http://schemas.openxmlformats.org/officeDocument/2006/relationships/hyperlink" Target="http://www.ncbi.nlm.nih.gov/pubmed/0" TargetMode="External"/><Relationship Id="rId280" Type="http://schemas.openxmlformats.org/officeDocument/2006/relationships/hyperlink" Target="http://www.ncbi.nlm.nih.gov/pubmed/0" TargetMode="External"/><Relationship Id="rId281" Type="http://schemas.openxmlformats.org/officeDocument/2006/relationships/hyperlink" Target="http://www.ncbi.nlm.nih.gov/pubmed/0" TargetMode="External"/><Relationship Id="rId282" Type="http://schemas.openxmlformats.org/officeDocument/2006/relationships/hyperlink" Target="http://www.ncbi.nlm.nih.gov/pubmed/0" TargetMode="External"/><Relationship Id="rId283" Type="http://schemas.openxmlformats.org/officeDocument/2006/relationships/hyperlink" Target="http://www.ncbi.nlm.nih.gov/pubmed/0" TargetMode="External"/><Relationship Id="rId284" Type="http://schemas.openxmlformats.org/officeDocument/2006/relationships/hyperlink" Target="http://www.ncbi.nlm.nih.gov/pubmed/0" TargetMode="External"/><Relationship Id="rId285" Type="http://schemas.openxmlformats.org/officeDocument/2006/relationships/hyperlink" Target="http://www.ncbi.nlm.nih.gov/pubmed/0" TargetMode="External"/><Relationship Id="rId286" Type="http://schemas.openxmlformats.org/officeDocument/2006/relationships/hyperlink" Target="http://www.ncbi.nlm.nih.gov/pubmed/0" TargetMode="External"/><Relationship Id="rId287" Type="http://schemas.openxmlformats.org/officeDocument/2006/relationships/hyperlink" Target="http://www.ncbi.nlm.nih.gov/pubmed/0" TargetMode="External"/><Relationship Id="rId288" Type="http://schemas.openxmlformats.org/officeDocument/2006/relationships/hyperlink" Target="http://www.ncbi.nlm.nih.gov/pubmed/0" TargetMode="External"/><Relationship Id="rId289" Type="http://schemas.openxmlformats.org/officeDocument/2006/relationships/hyperlink" Target="http://www.ncbi.nlm.nih.gov/pubmed/0" TargetMode="External"/><Relationship Id="rId340" Type="http://schemas.openxmlformats.org/officeDocument/2006/relationships/hyperlink" Target="http://www.ncbi.nlm.nih.gov/pubmed/27005778" TargetMode="External"/><Relationship Id="rId341" Type="http://schemas.openxmlformats.org/officeDocument/2006/relationships/hyperlink" Target="http://www.ncbi.nlm.nih.gov/pubmed/27005778" TargetMode="External"/><Relationship Id="rId342" Type="http://schemas.openxmlformats.org/officeDocument/2006/relationships/hyperlink" Target="http://www.ncbi.nlm.nih.gov/pubmed/27005778" TargetMode="External"/><Relationship Id="rId343" Type="http://schemas.openxmlformats.org/officeDocument/2006/relationships/hyperlink" Target="http://www.ncbi.nlm.nih.gov/pubmed/27005778" TargetMode="External"/><Relationship Id="rId344" Type="http://schemas.openxmlformats.org/officeDocument/2006/relationships/hyperlink" Target="http://www.ncbi.nlm.nih.gov/pubmed/27005778" TargetMode="External"/><Relationship Id="rId345" Type="http://schemas.openxmlformats.org/officeDocument/2006/relationships/hyperlink" Target="http://www.ncbi.nlm.nih.gov/pubmed/27005778" TargetMode="External"/><Relationship Id="rId346" Type="http://schemas.openxmlformats.org/officeDocument/2006/relationships/hyperlink" Target="http://www.ncbi.nlm.nih.gov/pubmed/27005778" TargetMode="External"/><Relationship Id="rId347" Type="http://schemas.openxmlformats.org/officeDocument/2006/relationships/hyperlink" Target="http://www.ncbi.nlm.nih.gov/pubmed/27005778" TargetMode="External"/><Relationship Id="rId348" Type="http://schemas.openxmlformats.org/officeDocument/2006/relationships/hyperlink" Target="http://www.ncbi.nlm.nih.gov/pubmed/27005778" TargetMode="External"/><Relationship Id="rId349" Type="http://schemas.openxmlformats.org/officeDocument/2006/relationships/hyperlink" Target="http://www.ncbi.nlm.nih.gov/pubmed/27005778" TargetMode="External"/><Relationship Id="rId400" Type="http://schemas.openxmlformats.org/officeDocument/2006/relationships/hyperlink" Target="http://www.ncbi.nlm.nih.gov/pubmed/27005778" TargetMode="External"/><Relationship Id="rId401" Type="http://schemas.openxmlformats.org/officeDocument/2006/relationships/hyperlink" Target="http://www.ncbi.nlm.nih.gov/pubmed/27005778" TargetMode="External"/><Relationship Id="rId402" Type="http://schemas.openxmlformats.org/officeDocument/2006/relationships/hyperlink" Target="http://www.ncbi.nlm.nih.gov/pubmed/27005778" TargetMode="External"/><Relationship Id="rId403" Type="http://schemas.openxmlformats.org/officeDocument/2006/relationships/hyperlink" Target="http://www.ncbi.nlm.nih.gov/pubmed/27005778" TargetMode="External"/><Relationship Id="rId404" Type="http://schemas.openxmlformats.org/officeDocument/2006/relationships/hyperlink" Target="http://www.ncbi.nlm.nih.gov/pubmed/27005778" TargetMode="External"/><Relationship Id="rId405" Type="http://schemas.openxmlformats.org/officeDocument/2006/relationships/hyperlink" Target="http://www.ncbi.nlm.nih.gov/pubmed/27005778" TargetMode="External"/><Relationship Id="rId406" Type="http://schemas.openxmlformats.org/officeDocument/2006/relationships/hyperlink" Target="http://www.ncbi.nlm.nih.gov/pubmed/27005778" TargetMode="External"/><Relationship Id="rId407" Type="http://schemas.openxmlformats.org/officeDocument/2006/relationships/hyperlink" Target="http://www.ncbi.nlm.nih.gov/pubmed/27005778" TargetMode="External"/><Relationship Id="rId408" Type="http://schemas.openxmlformats.org/officeDocument/2006/relationships/hyperlink" Target="http://www.ncbi.nlm.nih.gov/pubmed/27005778" TargetMode="External"/><Relationship Id="rId409" Type="http://schemas.openxmlformats.org/officeDocument/2006/relationships/hyperlink" Target="http://www.ncbi.nlm.nih.gov/pubmed/27005778" TargetMode="External"/><Relationship Id="rId120" Type="http://schemas.openxmlformats.org/officeDocument/2006/relationships/hyperlink" Target="http://www.ncbi.nlm.nih.gov/pubmed/0" TargetMode="External"/><Relationship Id="rId121" Type="http://schemas.openxmlformats.org/officeDocument/2006/relationships/hyperlink" Target="http://www.ncbi.nlm.nih.gov/pubmed/0" TargetMode="External"/><Relationship Id="rId122" Type="http://schemas.openxmlformats.org/officeDocument/2006/relationships/hyperlink" Target="http://www.ncbi.nlm.nih.gov/pubmed/0" TargetMode="External"/><Relationship Id="rId123" Type="http://schemas.openxmlformats.org/officeDocument/2006/relationships/hyperlink" Target="http://www.ncbi.nlm.nih.gov/pubmed/0" TargetMode="External"/><Relationship Id="rId124" Type="http://schemas.openxmlformats.org/officeDocument/2006/relationships/hyperlink" Target="http://www.ncbi.nlm.nih.gov/pubmed/0" TargetMode="External"/><Relationship Id="rId125" Type="http://schemas.openxmlformats.org/officeDocument/2006/relationships/hyperlink" Target="http://www.ncbi.nlm.nih.gov/pubmed/0" TargetMode="External"/><Relationship Id="rId80" Type="http://schemas.openxmlformats.org/officeDocument/2006/relationships/hyperlink" Target="http://www.ncbi.nlm.nih.gov/pubmed/0" TargetMode="External"/><Relationship Id="rId81" Type="http://schemas.openxmlformats.org/officeDocument/2006/relationships/hyperlink" Target="http://www.ncbi.nlm.nih.gov/pubmed/0" TargetMode="External"/><Relationship Id="rId82" Type="http://schemas.openxmlformats.org/officeDocument/2006/relationships/hyperlink" Target="http://www.ncbi.nlm.nih.gov/pubmed/0" TargetMode="External"/><Relationship Id="rId83" Type="http://schemas.openxmlformats.org/officeDocument/2006/relationships/hyperlink" Target="http://www.ncbi.nlm.nih.gov/pubmed/0" TargetMode="External"/><Relationship Id="rId84" Type="http://schemas.openxmlformats.org/officeDocument/2006/relationships/hyperlink" Target="http://www.ncbi.nlm.nih.gov/pubmed/0" TargetMode="External"/><Relationship Id="rId85" Type="http://schemas.openxmlformats.org/officeDocument/2006/relationships/hyperlink" Target="http://www.ncbi.nlm.nih.gov/pubmed/0" TargetMode="External"/><Relationship Id="rId86" Type="http://schemas.openxmlformats.org/officeDocument/2006/relationships/hyperlink" Target="http://www.ncbi.nlm.nih.gov/pubmed/0" TargetMode="External"/><Relationship Id="rId87" Type="http://schemas.openxmlformats.org/officeDocument/2006/relationships/hyperlink" Target="http://www.ncbi.nlm.nih.gov/pubmed/0" TargetMode="External"/><Relationship Id="rId88" Type="http://schemas.openxmlformats.org/officeDocument/2006/relationships/hyperlink" Target="http://www.ncbi.nlm.nih.gov/pubmed/0" TargetMode="External"/><Relationship Id="rId89" Type="http://schemas.openxmlformats.org/officeDocument/2006/relationships/hyperlink" Target="http://www.ncbi.nlm.nih.gov/pubmed/0" TargetMode="External"/><Relationship Id="rId126" Type="http://schemas.openxmlformats.org/officeDocument/2006/relationships/hyperlink" Target="http://www.ncbi.nlm.nih.gov/pubmed/0" TargetMode="External"/><Relationship Id="rId127" Type="http://schemas.openxmlformats.org/officeDocument/2006/relationships/hyperlink" Target="http://www.ncbi.nlm.nih.gov/pubmed/0" TargetMode="External"/><Relationship Id="rId128" Type="http://schemas.openxmlformats.org/officeDocument/2006/relationships/hyperlink" Target="http://www.ncbi.nlm.nih.gov/pubmed/0" TargetMode="External"/><Relationship Id="rId129" Type="http://schemas.openxmlformats.org/officeDocument/2006/relationships/hyperlink" Target="http://www.ncbi.nlm.nih.gov/pubmed/0" TargetMode="External"/><Relationship Id="rId290" Type="http://schemas.openxmlformats.org/officeDocument/2006/relationships/hyperlink" Target="http://www.ncbi.nlm.nih.gov/pubmed/0" TargetMode="External"/><Relationship Id="rId291" Type="http://schemas.openxmlformats.org/officeDocument/2006/relationships/hyperlink" Target="http://www.ncbi.nlm.nih.gov/pubmed/0" TargetMode="External"/><Relationship Id="rId292" Type="http://schemas.openxmlformats.org/officeDocument/2006/relationships/hyperlink" Target="http://www.ncbi.nlm.nih.gov/pubmed/0" TargetMode="External"/><Relationship Id="rId293" Type="http://schemas.openxmlformats.org/officeDocument/2006/relationships/hyperlink" Target="http://www.ncbi.nlm.nih.gov/pubmed/0" TargetMode="External"/><Relationship Id="rId294" Type="http://schemas.openxmlformats.org/officeDocument/2006/relationships/hyperlink" Target="http://www.ncbi.nlm.nih.gov/pubmed/0" TargetMode="External"/><Relationship Id="rId295" Type="http://schemas.openxmlformats.org/officeDocument/2006/relationships/hyperlink" Target="http://www.ncbi.nlm.nih.gov/pubmed/0" TargetMode="External"/><Relationship Id="rId296" Type="http://schemas.openxmlformats.org/officeDocument/2006/relationships/hyperlink" Target="http://www.ncbi.nlm.nih.gov/pubmed/0" TargetMode="External"/><Relationship Id="rId297" Type="http://schemas.openxmlformats.org/officeDocument/2006/relationships/hyperlink" Target="http://www.ncbi.nlm.nih.gov/pubmed/0" TargetMode="External"/><Relationship Id="rId298" Type="http://schemas.openxmlformats.org/officeDocument/2006/relationships/hyperlink" Target="http://www.ncbi.nlm.nih.gov/pubmed/0" TargetMode="External"/><Relationship Id="rId299" Type="http://schemas.openxmlformats.org/officeDocument/2006/relationships/hyperlink" Target="http://www.ncbi.nlm.nih.gov/pubmed/0" TargetMode="External"/><Relationship Id="rId350" Type="http://schemas.openxmlformats.org/officeDocument/2006/relationships/hyperlink" Target="http://www.ncbi.nlm.nih.gov/pubmed/27005778" TargetMode="External"/><Relationship Id="rId351" Type="http://schemas.openxmlformats.org/officeDocument/2006/relationships/hyperlink" Target="http://www.ncbi.nlm.nih.gov/pubmed/27005778" TargetMode="External"/><Relationship Id="rId352" Type="http://schemas.openxmlformats.org/officeDocument/2006/relationships/hyperlink" Target="http://www.ncbi.nlm.nih.gov/pubmed/27005778" TargetMode="External"/><Relationship Id="rId353" Type="http://schemas.openxmlformats.org/officeDocument/2006/relationships/hyperlink" Target="http://www.ncbi.nlm.nih.gov/pubmed/27005778" TargetMode="External"/><Relationship Id="rId354" Type="http://schemas.openxmlformats.org/officeDocument/2006/relationships/hyperlink" Target="http://www.ncbi.nlm.nih.gov/pubmed/27005778" TargetMode="External"/><Relationship Id="rId355" Type="http://schemas.openxmlformats.org/officeDocument/2006/relationships/hyperlink" Target="http://www.ncbi.nlm.nih.gov/pubmed/27005778" TargetMode="External"/><Relationship Id="rId356" Type="http://schemas.openxmlformats.org/officeDocument/2006/relationships/hyperlink" Target="http://www.ncbi.nlm.nih.gov/pubmed/27005778" TargetMode="External"/><Relationship Id="rId357" Type="http://schemas.openxmlformats.org/officeDocument/2006/relationships/hyperlink" Target="http://www.ncbi.nlm.nih.gov/pubmed/27005778" TargetMode="External"/><Relationship Id="rId358" Type="http://schemas.openxmlformats.org/officeDocument/2006/relationships/hyperlink" Target="http://www.ncbi.nlm.nih.gov/pubmed/27005778" TargetMode="External"/><Relationship Id="rId359" Type="http://schemas.openxmlformats.org/officeDocument/2006/relationships/hyperlink" Target="http://www.ncbi.nlm.nih.gov/pubmed/27005778" TargetMode="External"/><Relationship Id="rId410" Type="http://schemas.openxmlformats.org/officeDocument/2006/relationships/hyperlink" Target="http://www.ncbi.nlm.nih.gov/pubmed/27005778" TargetMode="External"/><Relationship Id="rId411" Type="http://schemas.openxmlformats.org/officeDocument/2006/relationships/hyperlink" Target="http://www.ncbi.nlm.nih.gov/pubmed/27005778" TargetMode="External"/><Relationship Id="rId412" Type="http://schemas.openxmlformats.org/officeDocument/2006/relationships/hyperlink" Target="http://www.ncbi.nlm.nih.gov/pubmed/27005778" TargetMode="External"/><Relationship Id="rId413" Type="http://schemas.openxmlformats.org/officeDocument/2006/relationships/hyperlink" Target="http://www.ncbi.nlm.nih.gov/pubmed/27005778" TargetMode="External"/><Relationship Id="rId414" Type="http://schemas.openxmlformats.org/officeDocument/2006/relationships/hyperlink" Target="http://www.ncbi.nlm.nih.gov/pubmed/27005778" TargetMode="External"/><Relationship Id="rId415" Type="http://schemas.openxmlformats.org/officeDocument/2006/relationships/hyperlink" Target="http://www.ncbi.nlm.nih.gov/pubmed/27005778" TargetMode="External"/><Relationship Id="rId416" Type="http://schemas.openxmlformats.org/officeDocument/2006/relationships/hyperlink" Target="http://www.ncbi.nlm.nih.gov/pubmed/27005778" TargetMode="External"/><Relationship Id="rId417" Type="http://schemas.openxmlformats.org/officeDocument/2006/relationships/hyperlink" Target="http://www.ncbi.nlm.nih.gov/pubmed/27005778" TargetMode="External"/><Relationship Id="rId418" Type="http://schemas.openxmlformats.org/officeDocument/2006/relationships/hyperlink" Target="http://www.ncbi.nlm.nih.gov/pubmed/27005778" TargetMode="External"/><Relationship Id="rId419" Type="http://schemas.openxmlformats.org/officeDocument/2006/relationships/hyperlink" Target="http://www.ncbi.nlm.nih.gov/pubmed/27005778" TargetMode="External"/><Relationship Id="rId130" Type="http://schemas.openxmlformats.org/officeDocument/2006/relationships/hyperlink" Target="http://www.ncbi.nlm.nih.gov/pubmed/0" TargetMode="External"/><Relationship Id="rId131" Type="http://schemas.openxmlformats.org/officeDocument/2006/relationships/hyperlink" Target="http://www.ncbi.nlm.nih.gov/pubmed/0" TargetMode="External"/><Relationship Id="rId132" Type="http://schemas.openxmlformats.org/officeDocument/2006/relationships/hyperlink" Target="http://www.ncbi.nlm.nih.gov/pubmed/0" TargetMode="External"/><Relationship Id="rId133" Type="http://schemas.openxmlformats.org/officeDocument/2006/relationships/hyperlink" Target="http://www.ncbi.nlm.nih.gov/pubmed/0" TargetMode="External"/><Relationship Id="rId134" Type="http://schemas.openxmlformats.org/officeDocument/2006/relationships/hyperlink" Target="http://www.ncbi.nlm.nih.gov/pubmed/0" TargetMode="External"/><Relationship Id="rId135" Type="http://schemas.openxmlformats.org/officeDocument/2006/relationships/hyperlink" Target="http://www.ncbi.nlm.nih.gov/pubmed/0" TargetMode="External"/><Relationship Id="rId90" Type="http://schemas.openxmlformats.org/officeDocument/2006/relationships/hyperlink" Target="http://www.ncbi.nlm.nih.gov/pubmed/0" TargetMode="External"/><Relationship Id="rId91" Type="http://schemas.openxmlformats.org/officeDocument/2006/relationships/hyperlink" Target="http://www.ncbi.nlm.nih.gov/pubmed/0" TargetMode="External"/><Relationship Id="rId92" Type="http://schemas.openxmlformats.org/officeDocument/2006/relationships/hyperlink" Target="http://www.ncbi.nlm.nih.gov/pubmed/0" TargetMode="External"/><Relationship Id="rId93" Type="http://schemas.openxmlformats.org/officeDocument/2006/relationships/hyperlink" Target="http://www.ncbi.nlm.nih.gov/pubmed/0" TargetMode="External"/><Relationship Id="rId94" Type="http://schemas.openxmlformats.org/officeDocument/2006/relationships/hyperlink" Target="http://www.ncbi.nlm.nih.gov/pubmed/0" TargetMode="External"/><Relationship Id="rId95" Type="http://schemas.openxmlformats.org/officeDocument/2006/relationships/hyperlink" Target="http://www.ncbi.nlm.nih.gov/pubmed/0" TargetMode="External"/><Relationship Id="rId96" Type="http://schemas.openxmlformats.org/officeDocument/2006/relationships/hyperlink" Target="http://www.ncbi.nlm.nih.gov/pubmed/0" TargetMode="External"/><Relationship Id="rId97" Type="http://schemas.openxmlformats.org/officeDocument/2006/relationships/hyperlink" Target="http://www.ncbi.nlm.nih.gov/pubmed/0" TargetMode="External"/><Relationship Id="rId98" Type="http://schemas.openxmlformats.org/officeDocument/2006/relationships/hyperlink" Target="http://www.ncbi.nlm.nih.gov/pubmed/0" TargetMode="External"/><Relationship Id="rId99" Type="http://schemas.openxmlformats.org/officeDocument/2006/relationships/hyperlink" Target="http://www.ncbi.nlm.nih.gov/pubmed/0" TargetMode="External"/><Relationship Id="rId136" Type="http://schemas.openxmlformats.org/officeDocument/2006/relationships/hyperlink" Target="http://www.ncbi.nlm.nih.gov/pubmed/0" TargetMode="External"/><Relationship Id="rId137" Type="http://schemas.openxmlformats.org/officeDocument/2006/relationships/hyperlink" Target="http://www.ncbi.nlm.nih.gov/pubmed/0" TargetMode="External"/><Relationship Id="rId138" Type="http://schemas.openxmlformats.org/officeDocument/2006/relationships/hyperlink" Target="http://www.ncbi.nlm.nih.gov/pubmed/0" TargetMode="External"/><Relationship Id="rId139" Type="http://schemas.openxmlformats.org/officeDocument/2006/relationships/hyperlink" Target="http://www.ncbi.nlm.nih.gov/pubmed/0" TargetMode="External"/><Relationship Id="rId360" Type="http://schemas.openxmlformats.org/officeDocument/2006/relationships/hyperlink" Target="http://www.ncbi.nlm.nih.gov/pubmed/27005778" TargetMode="External"/><Relationship Id="rId361" Type="http://schemas.openxmlformats.org/officeDocument/2006/relationships/hyperlink" Target="http://www.ncbi.nlm.nih.gov/pubmed/27005778" TargetMode="External"/><Relationship Id="rId362" Type="http://schemas.openxmlformats.org/officeDocument/2006/relationships/hyperlink" Target="http://www.ncbi.nlm.nih.gov/pubmed/27005778" TargetMode="External"/><Relationship Id="rId363" Type="http://schemas.openxmlformats.org/officeDocument/2006/relationships/hyperlink" Target="http://www.ncbi.nlm.nih.gov/pubmed/27005778" TargetMode="External"/><Relationship Id="rId364" Type="http://schemas.openxmlformats.org/officeDocument/2006/relationships/hyperlink" Target="http://www.ncbi.nlm.nih.gov/pubmed/27005778" TargetMode="External"/><Relationship Id="rId365" Type="http://schemas.openxmlformats.org/officeDocument/2006/relationships/hyperlink" Target="http://www.ncbi.nlm.nih.gov/pubmed/27005778" TargetMode="External"/><Relationship Id="rId366" Type="http://schemas.openxmlformats.org/officeDocument/2006/relationships/hyperlink" Target="http://www.ncbi.nlm.nih.gov/pubmed/27005778" TargetMode="External"/><Relationship Id="rId367" Type="http://schemas.openxmlformats.org/officeDocument/2006/relationships/hyperlink" Target="http://www.ncbi.nlm.nih.gov/pubmed/27005778" TargetMode="External"/><Relationship Id="rId368" Type="http://schemas.openxmlformats.org/officeDocument/2006/relationships/hyperlink" Target="http://www.ncbi.nlm.nih.gov/pubmed/27005778" TargetMode="External"/><Relationship Id="rId369" Type="http://schemas.openxmlformats.org/officeDocument/2006/relationships/hyperlink" Target="http://www.ncbi.nlm.nih.gov/pubmed/27005778" TargetMode="External"/><Relationship Id="rId420" Type="http://schemas.openxmlformats.org/officeDocument/2006/relationships/hyperlink" Target="http://www.ncbi.nlm.nih.gov/pubmed/23263486" TargetMode="External"/><Relationship Id="rId421" Type="http://schemas.openxmlformats.org/officeDocument/2006/relationships/hyperlink" Target="http://www.ncbi.nlm.nih.gov/pubmed/27005778" TargetMode="External"/><Relationship Id="rId422" Type="http://schemas.openxmlformats.org/officeDocument/2006/relationships/hyperlink" Target="http://www.ncbi.nlm.nih.gov/pubmed/27005778" TargetMode="External"/><Relationship Id="rId423" Type="http://schemas.openxmlformats.org/officeDocument/2006/relationships/hyperlink" Target="http://www.ncbi.nlm.nih.gov/pubmed/27005778" TargetMode="External"/><Relationship Id="rId424" Type="http://schemas.openxmlformats.org/officeDocument/2006/relationships/hyperlink" Target="http://www.ncbi.nlm.nih.gov/pubmed/20081858" TargetMode="External"/><Relationship Id="rId425" Type="http://schemas.openxmlformats.org/officeDocument/2006/relationships/hyperlink" Target="http://www.ncbi.nlm.nih.gov/pubmed/20686565" TargetMode="External"/><Relationship Id="rId426" Type="http://schemas.openxmlformats.org/officeDocument/2006/relationships/hyperlink" Target="http://www.ncbi.nlm.nih.gov/pubmed/20686565" TargetMode="External"/><Relationship Id="rId427" Type="http://schemas.openxmlformats.org/officeDocument/2006/relationships/hyperlink" Target="http://www.ncbi.nlm.nih.gov/pubmed/23563607" TargetMode="External"/><Relationship Id="rId428" Type="http://schemas.openxmlformats.org/officeDocument/2006/relationships/hyperlink" Target="http://www.ncbi.nlm.nih.gov/pubmed/20081858" TargetMode="External"/><Relationship Id="rId429" Type="http://schemas.openxmlformats.org/officeDocument/2006/relationships/hyperlink" Target="http://www.ncbi.nlm.nih.gov/pubmed/20081858" TargetMode="External"/><Relationship Id="rId140" Type="http://schemas.openxmlformats.org/officeDocument/2006/relationships/hyperlink" Target="http://www.ncbi.nlm.nih.gov/pubmed/0" TargetMode="External"/><Relationship Id="rId141" Type="http://schemas.openxmlformats.org/officeDocument/2006/relationships/hyperlink" Target="http://www.ncbi.nlm.nih.gov/pubmed/0" TargetMode="External"/><Relationship Id="rId142" Type="http://schemas.openxmlformats.org/officeDocument/2006/relationships/hyperlink" Target="http://www.ncbi.nlm.nih.gov/pubmed/0" TargetMode="External"/><Relationship Id="rId143" Type="http://schemas.openxmlformats.org/officeDocument/2006/relationships/hyperlink" Target="http://www.ncbi.nlm.nih.gov/pubmed/0" TargetMode="External"/><Relationship Id="rId144" Type="http://schemas.openxmlformats.org/officeDocument/2006/relationships/hyperlink" Target="http://www.ncbi.nlm.nih.gov/pubmed/0" TargetMode="External"/><Relationship Id="rId145" Type="http://schemas.openxmlformats.org/officeDocument/2006/relationships/hyperlink" Target="http://www.ncbi.nlm.nih.gov/pubmed/0" TargetMode="External"/><Relationship Id="rId146" Type="http://schemas.openxmlformats.org/officeDocument/2006/relationships/hyperlink" Target="http://www.ncbi.nlm.nih.gov/pubmed/0" TargetMode="External"/><Relationship Id="rId147" Type="http://schemas.openxmlformats.org/officeDocument/2006/relationships/hyperlink" Target="http://www.ncbi.nlm.nih.gov/pubmed/0" TargetMode="External"/><Relationship Id="rId148" Type="http://schemas.openxmlformats.org/officeDocument/2006/relationships/hyperlink" Target="http://www.ncbi.nlm.nih.gov/pubmed/0" TargetMode="External"/><Relationship Id="rId149" Type="http://schemas.openxmlformats.org/officeDocument/2006/relationships/hyperlink" Target="http://www.ncbi.nlm.nih.gov/pubmed/0" TargetMode="External"/><Relationship Id="rId200" Type="http://schemas.openxmlformats.org/officeDocument/2006/relationships/hyperlink" Target="http://www.ncbi.nlm.nih.gov/pubmed/0" TargetMode="External"/><Relationship Id="rId201" Type="http://schemas.openxmlformats.org/officeDocument/2006/relationships/hyperlink" Target="http://www.ncbi.nlm.nih.gov/pubmed/0" TargetMode="External"/><Relationship Id="rId202" Type="http://schemas.openxmlformats.org/officeDocument/2006/relationships/hyperlink" Target="http://www.ncbi.nlm.nih.gov/pubmed/0" TargetMode="External"/><Relationship Id="rId203" Type="http://schemas.openxmlformats.org/officeDocument/2006/relationships/hyperlink" Target="http://www.ncbi.nlm.nih.gov/pubmed/0" TargetMode="External"/><Relationship Id="rId204" Type="http://schemas.openxmlformats.org/officeDocument/2006/relationships/hyperlink" Target="http://www.ncbi.nlm.nih.gov/pubmed/0" TargetMode="External"/><Relationship Id="rId205" Type="http://schemas.openxmlformats.org/officeDocument/2006/relationships/hyperlink" Target="http://www.ncbi.nlm.nih.gov/pubmed/0" TargetMode="External"/><Relationship Id="rId206" Type="http://schemas.openxmlformats.org/officeDocument/2006/relationships/hyperlink" Target="http://www.ncbi.nlm.nih.gov/pubmed/0" TargetMode="External"/><Relationship Id="rId207" Type="http://schemas.openxmlformats.org/officeDocument/2006/relationships/hyperlink" Target="http://www.ncbi.nlm.nih.gov/pubmed/0" TargetMode="External"/><Relationship Id="rId208" Type="http://schemas.openxmlformats.org/officeDocument/2006/relationships/hyperlink" Target="http://www.ncbi.nlm.nih.gov/pubmed/0" TargetMode="External"/><Relationship Id="rId209" Type="http://schemas.openxmlformats.org/officeDocument/2006/relationships/hyperlink" Target="http://www.ncbi.nlm.nih.gov/pubmed/0" TargetMode="External"/><Relationship Id="rId370" Type="http://schemas.openxmlformats.org/officeDocument/2006/relationships/hyperlink" Target="http://www.ncbi.nlm.nih.gov/pubmed/27005778" TargetMode="External"/><Relationship Id="rId371" Type="http://schemas.openxmlformats.org/officeDocument/2006/relationships/hyperlink" Target="http://www.ncbi.nlm.nih.gov/pubmed/27005778" TargetMode="External"/><Relationship Id="rId372" Type="http://schemas.openxmlformats.org/officeDocument/2006/relationships/hyperlink" Target="http://www.ncbi.nlm.nih.gov/pubmed/27005778" TargetMode="External"/><Relationship Id="rId373" Type="http://schemas.openxmlformats.org/officeDocument/2006/relationships/hyperlink" Target="http://www.ncbi.nlm.nih.gov/pubmed/25352340" TargetMode="External"/><Relationship Id="rId374" Type="http://schemas.openxmlformats.org/officeDocument/2006/relationships/hyperlink" Target="http://www.ncbi.nlm.nih.gov/pubmed/27005778" TargetMode="External"/><Relationship Id="rId375" Type="http://schemas.openxmlformats.org/officeDocument/2006/relationships/hyperlink" Target="http://www.ncbi.nlm.nih.gov/pubmed/27005778" TargetMode="External"/><Relationship Id="rId376" Type="http://schemas.openxmlformats.org/officeDocument/2006/relationships/hyperlink" Target="http://www.ncbi.nlm.nih.gov/pubmed/27005778" TargetMode="External"/><Relationship Id="rId377" Type="http://schemas.openxmlformats.org/officeDocument/2006/relationships/hyperlink" Target="http://www.ncbi.nlm.nih.gov/pubmed/27005778" TargetMode="External"/><Relationship Id="rId378" Type="http://schemas.openxmlformats.org/officeDocument/2006/relationships/hyperlink" Target="http://www.ncbi.nlm.nih.gov/pubmed/27005778" TargetMode="External"/><Relationship Id="rId379" Type="http://schemas.openxmlformats.org/officeDocument/2006/relationships/hyperlink" Target="http://www.ncbi.nlm.nih.gov/pubmed/27005778" TargetMode="External"/><Relationship Id="rId430" Type="http://schemas.openxmlformats.org/officeDocument/2006/relationships/hyperlink" Target="http://www.ncbi.nlm.nih.gov/pubmed/27005778" TargetMode="External"/><Relationship Id="rId431" Type="http://schemas.openxmlformats.org/officeDocument/2006/relationships/hyperlink" Target="http://www.ncbi.nlm.nih.gov/pubmed/27005778" TargetMode="External"/><Relationship Id="rId432" Type="http://schemas.openxmlformats.org/officeDocument/2006/relationships/hyperlink" Target="http://www.ncbi.nlm.nih.gov/pubmed/20081857" TargetMode="External"/><Relationship Id="rId433" Type="http://schemas.openxmlformats.org/officeDocument/2006/relationships/hyperlink" Target="http://www.ncbi.nlm.nih.gov/pubmed/25811787" TargetMode="External"/><Relationship Id="rId434" Type="http://schemas.openxmlformats.org/officeDocument/2006/relationships/hyperlink" Target="http://www.ncbi.nlm.nih.gov/pubmed/23453885" TargetMode="External"/><Relationship Id="rId435" Type="http://schemas.openxmlformats.org/officeDocument/2006/relationships/hyperlink" Target="http://www.ncbi.nlm.nih.gov/pubmed/26367794" TargetMode="External"/><Relationship Id="rId436" Type="http://schemas.openxmlformats.org/officeDocument/2006/relationships/hyperlink" Target="http://www.ncbi.nlm.nih.gov/pubmed/26367794" TargetMode="External"/><Relationship Id="rId437" Type="http://schemas.openxmlformats.org/officeDocument/2006/relationships/hyperlink" Target="http://www.ncbi.nlm.nih.gov/pubmed/26367794" TargetMode="External"/><Relationship Id="rId438" Type="http://schemas.openxmlformats.org/officeDocument/2006/relationships/hyperlink" Target="http://www.ncbi.nlm.nih.gov/pubmed/25281659" TargetMode="External"/><Relationship Id="rId439" Type="http://schemas.openxmlformats.org/officeDocument/2006/relationships/hyperlink" Target="http://www.ncbi.nlm.nih.gov/pubmed/23202124" TargetMode="External"/><Relationship Id="rId150" Type="http://schemas.openxmlformats.org/officeDocument/2006/relationships/hyperlink" Target="http://www.ncbi.nlm.nih.gov/pubmed/0" TargetMode="External"/><Relationship Id="rId151" Type="http://schemas.openxmlformats.org/officeDocument/2006/relationships/hyperlink" Target="http://www.ncbi.nlm.nih.gov/pubmed/0" TargetMode="External"/><Relationship Id="rId152" Type="http://schemas.openxmlformats.org/officeDocument/2006/relationships/hyperlink" Target="http://www.ncbi.nlm.nih.gov/pubmed/0" TargetMode="External"/><Relationship Id="rId153" Type="http://schemas.openxmlformats.org/officeDocument/2006/relationships/hyperlink" Target="http://www.ncbi.nlm.nih.gov/pubmed/0" TargetMode="External"/><Relationship Id="rId154" Type="http://schemas.openxmlformats.org/officeDocument/2006/relationships/hyperlink" Target="http://www.ncbi.nlm.nih.gov/pubmed/0" TargetMode="External"/><Relationship Id="rId155" Type="http://schemas.openxmlformats.org/officeDocument/2006/relationships/hyperlink" Target="http://www.ncbi.nlm.nih.gov/pubmed/0" TargetMode="External"/><Relationship Id="rId156" Type="http://schemas.openxmlformats.org/officeDocument/2006/relationships/hyperlink" Target="http://www.ncbi.nlm.nih.gov/pubmed/0" TargetMode="External"/><Relationship Id="rId157" Type="http://schemas.openxmlformats.org/officeDocument/2006/relationships/hyperlink" Target="http://www.ncbi.nlm.nih.gov/pubmed/0" TargetMode="External"/><Relationship Id="rId158" Type="http://schemas.openxmlformats.org/officeDocument/2006/relationships/hyperlink" Target="http://www.ncbi.nlm.nih.gov/pubmed/0" TargetMode="External"/><Relationship Id="rId159" Type="http://schemas.openxmlformats.org/officeDocument/2006/relationships/hyperlink" Target="http://www.ncbi.nlm.nih.gov/pubmed/0" TargetMode="External"/><Relationship Id="rId210" Type="http://schemas.openxmlformats.org/officeDocument/2006/relationships/hyperlink" Target="http://www.ncbi.nlm.nih.gov/pubmed/0" TargetMode="External"/><Relationship Id="rId211" Type="http://schemas.openxmlformats.org/officeDocument/2006/relationships/hyperlink" Target="http://www.ncbi.nlm.nih.gov/pubmed/0" TargetMode="External"/><Relationship Id="rId212" Type="http://schemas.openxmlformats.org/officeDocument/2006/relationships/hyperlink" Target="http://www.ncbi.nlm.nih.gov/pubmed/0" TargetMode="External"/><Relationship Id="rId213" Type="http://schemas.openxmlformats.org/officeDocument/2006/relationships/hyperlink" Target="http://www.ncbi.nlm.nih.gov/pubmed/0" TargetMode="External"/><Relationship Id="rId214" Type="http://schemas.openxmlformats.org/officeDocument/2006/relationships/hyperlink" Target="http://www.ncbi.nlm.nih.gov/pubmed/0" TargetMode="External"/><Relationship Id="rId215" Type="http://schemas.openxmlformats.org/officeDocument/2006/relationships/hyperlink" Target="http://www.ncbi.nlm.nih.gov/pubmed/0" TargetMode="External"/><Relationship Id="rId216" Type="http://schemas.openxmlformats.org/officeDocument/2006/relationships/hyperlink" Target="http://www.ncbi.nlm.nih.gov/pubmed/0" TargetMode="External"/><Relationship Id="rId217" Type="http://schemas.openxmlformats.org/officeDocument/2006/relationships/hyperlink" Target="http://www.ncbi.nlm.nih.gov/pubmed/0" TargetMode="External"/><Relationship Id="rId218" Type="http://schemas.openxmlformats.org/officeDocument/2006/relationships/hyperlink" Target="http://www.ncbi.nlm.nih.gov/pubmed/0" TargetMode="External"/><Relationship Id="rId219" Type="http://schemas.openxmlformats.org/officeDocument/2006/relationships/hyperlink" Target="http://www.ncbi.nlm.nih.gov/pubmed/0" TargetMode="External"/><Relationship Id="rId380" Type="http://schemas.openxmlformats.org/officeDocument/2006/relationships/hyperlink" Target="http://www.ncbi.nlm.nih.gov/pubmed/27005778" TargetMode="External"/><Relationship Id="rId381" Type="http://schemas.openxmlformats.org/officeDocument/2006/relationships/hyperlink" Target="http://www.ncbi.nlm.nih.gov/pubmed/27005778" TargetMode="External"/><Relationship Id="rId382" Type="http://schemas.openxmlformats.org/officeDocument/2006/relationships/hyperlink" Target="http://www.ncbi.nlm.nih.gov/pubmed/27005778" TargetMode="External"/><Relationship Id="rId383" Type="http://schemas.openxmlformats.org/officeDocument/2006/relationships/hyperlink" Target="http://www.ncbi.nlm.nih.gov/pubmed/27005778" TargetMode="External"/><Relationship Id="rId384" Type="http://schemas.openxmlformats.org/officeDocument/2006/relationships/hyperlink" Target="http://www.ncbi.nlm.nih.gov/pubmed/27005778" TargetMode="External"/><Relationship Id="rId385" Type="http://schemas.openxmlformats.org/officeDocument/2006/relationships/hyperlink" Target="http://www.ncbi.nlm.nih.gov/pubmed/27005778" TargetMode="External"/><Relationship Id="rId386" Type="http://schemas.openxmlformats.org/officeDocument/2006/relationships/hyperlink" Target="http://www.ncbi.nlm.nih.gov/pubmed/27005778" TargetMode="External"/><Relationship Id="rId387" Type="http://schemas.openxmlformats.org/officeDocument/2006/relationships/hyperlink" Target="http://www.ncbi.nlm.nih.gov/pubmed/27005778" TargetMode="External"/><Relationship Id="rId388" Type="http://schemas.openxmlformats.org/officeDocument/2006/relationships/hyperlink" Target="http://www.ncbi.nlm.nih.gov/pubmed/27005778" TargetMode="External"/><Relationship Id="rId389" Type="http://schemas.openxmlformats.org/officeDocument/2006/relationships/hyperlink" Target="http://www.ncbi.nlm.nih.gov/pubmed/27005778" TargetMode="External"/><Relationship Id="rId440" Type="http://schemas.openxmlformats.org/officeDocument/2006/relationships/hyperlink" Target="http://www.ncbi.nlm.nih.gov/pubmed/23563607" TargetMode="External"/><Relationship Id="rId441" Type="http://schemas.openxmlformats.org/officeDocument/2006/relationships/hyperlink" Target="http://www.ncbi.nlm.nih.gov/pubmed/25865494" TargetMode="External"/><Relationship Id="rId442" Type="http://schemas.openxmlformats.org/officeDocument/2006/relationships/hyperlink" Target="http://www.ncbi.nlm.nih.gov/pubmed/26833098" TargetMode="External"/><Relationship Id="rId443" Type="http://schemas.openxmlformats.org/officeDocument/2006/relationships/hyperlink" Target="http://www.ncbi.nlm.nih.gov/pubmed/26833098" TargetMode="External"/><Relationship Id="rId444" Type="http://schemas.openxmlformats.org/officeDocument/2006/relationships/hyperlink" Target="http://www.ncbi.nlm.nih.gov/pubmed/27089181" TargetMode="External"/><Relationship Id="rId445" Type="http://schemas.openxmlformats.org/officeDocument/2006/relationships/hyperlink" Target="http://www.ncbi.nlm.nih.gov/pubmed/23358156" TargetMode="External"/><Relationship Id="rId446" Type="http://schemas.openxmlformats.org/officeDocument/2006/relationships/hyperlink" Target="http://www.ncbi.nlm.nih.gov/pubmed/26192919" TargetMode="External"/><Relationship Id="rId447" Type="http://schemas.openxmlformats.org/officeDocument/2006/relationships/hyperlink" Target="http://www.ncbi.nlm.nih.gov/pubmed/22472876" TargetMode="External"/><Relationship Id="rId448" Type="http://schemas.openxmlformats.org/officeDocument/2006/relationships/hyperlink" Target="http://www.ncbi.nlm.nih.gov/pubmed/0" TargetMode="External"/><Relationship Id="rId10" Type="http://schemas.openxmlformats.org/officeDocument/2006/relationships/hyperlink" Target="http://www.ncbi.nlm.nih.gov/pubmed/0" TargetMode="External"/><Relationship Id="rId11" Type="http://schemas.openxmlformats.org/officeDocument/2006/relationships/hyperlink" Target="http://www.ncbi.nlm.nih.gov/pubmed/0" TargetMode="External"/><Relationship Id="rId12" Type="http://schemas.openxmlformats.org/officeDocument/2006/relationships/hyperlink" Target="http://www.ncbi.nlm.nih.gov/pubmed/0" TargetMode="External"/><Relationship Id="rId13" Type="http://schemas.openxmlformats.org/officeDocument/2006/relationships/hyperlink" Target="http://www.ncbi.nlm.nih.gov/pubmed/0" TargetMode="External"/><Relationship Id="rId14" Type="http://schemas.openxmlformats.org/officeDocument/2006/relationships/hyperlink" Target="http://www.ncbi.nlm.nih.gov/pubmed/0" TargetMode="External"/><Relationship Id="rId15" Type="http://schemas.openxmlformats.org/officeDocument/2006/relationships/hyperlink" Target="http://www.ncbi.nlm.nih.gov/pubmed/0" TargetMode="External"/><Relationship Id="rId16" Type="http://schemas.openxmlformats.org/officeDocument/2006/relationships/hyperlink" Target="http://www.ncbi.nlm.nih.gov/pubmed/0" TargetMode="External"/><Relationship Id="rId17" Type="http://schemas.openxmlformats.org/officeDocument/2006/relationships/hyperlink" Target="http://www.ncbi.nlm.nih.gov/pubmed/0" TargetMode="External"/><Relationship Id="rId18" Type="http://schemas.openxmlformats.org/officeDocument/2006/relationships/hyperlink" Target="http://www.ncbi.nlm.nih.gov/pubmed/0" TargetMode="External"/><Relationship Id="rId19" Type="http://schemas.openxmlformats.org/officeDocument/2006/relationships/hyperlink" Target="http://www.ncbi.nlm.nih.gov/pubmed/0" TargetMode="External"/><Relationship Id="rId160" Type="http://schemas.openxmlformats.org/officeDocument/2006/relationships/hyperlink" Target="http://www.ncbi.nlm.nih.gov/pubmed/0" TargetMode="External"/><Relationship Id="rId161" Type="http://schemas.openxmlformats.org/officeDocument/2006/relationships/hyperlink" Target="http://www.ncbi.nlm.nih.gov/pubmed/0" TargetMode="External"/><Relationship Id="rId162" Type="http://schemas.openxmlformats.org/officeDocument/2006/relationships/hyperlink" Target="http://www.ncbi.nlm.nih.gov/pubmed/0" TargetMode="External"/><Relationship Id="rId163" Type="http://schemas.openxmlformats.org/officeDocument/2006/relationships/hyperlink" Target="http://www.ncbi.nlm.nih.gov/pubmed/0" TargetMode="External"/><Relationship Id="rId164" Type="http://schemas.openxmlformats.org/officeDocument/2006/relationships/hyperlink" Target="http://www.ncbi.nlm.nih.gov/pubmed/0" TargetMode="External"/><Relationship Id="rId165" Type="http://schemas.openxmlformats.org/officeDocument/2006/relationships/hyperlink" Target="http://www.ncbi.nlm.nih.gov/pubmed/0" TargetMode="External"/><Relationship Id="rId166" Type="http://schemas.openxmlformats.org/officeDocument/2006/relationships/hyperlink" Target="http://www.ncbi.nlm.nih.gov/pubmed/0" TargetMode="External"/><Relationship Id="rId167" Type="http://schemas.openxmlformats.org/officeDocument/2006/relationships/hyperlink" Target="http://www.ncbi.nlm.nih.gov/pubmed/0" TargetMode="External"/><Relationship Id="rId168" Type="http://schemas.openxmlformats.org/officeDocument/2006/relationships/hyperlink" Target="http://www.ncbi.nlm.nih.gov/pubmed/0" TargetMode="External"/><Relationship Id="rId169" Type="http://schemas.openxmlformats.org/officeDocument/2006/relationships/hyperlink" Target="http://www.ncbi.nlm.nih.gov/pubmed/0" TargetMode="External"/><Relationship Id="rId220" Type="http://schemas.openxmlformats.org/officeDocument/2006/relationships/hyperlink" Target="http://www.ncbi.nlm.nih.gov/pubmed/0" TargetMode="External"/><Relationship Id="rId221" Type="http://schemas.openxmlformats.org/officeDocument/2006/relationships/hyperlink" Target="http://www.ncbi.nlm.nih.gov/pubmed/0" TargetMode="External"/><Relationship Id="rId222" Type="http://schemas.openxmlformats.org/officeDocument/2006/relationships/hyperlink" Target="http://www.ncbi.nlm.nih.gov/pubmed/0" TargetMode="External"/><Relationship Id="rId223" Type="http://schemas.openxmlformats.org/officeDocument/2006/relationships/hyperlink" Target="http://www.ncbi.nlm.nih.gov/pubmed/0" TargetMode="External"/><Relationship Id="rId224" Type="http://schemas.openxmlformats.org/officeDocument/2006/relationships/hyperlink" Target="http://www.ncbi.nlm.nih.gov/pubmed/0" TargetMode="External"/><Relationship Id="rId225" Type="http://schemas.openxmlformats.org/officeDocument/2006/relationships/hyperlink" Target="http://www.ncbi.nlm.nih.gov/pubmed/0" TargetMode="External"/><Relationship Id="rId226" Type="http://schemas.openxmlformats.org/officeDocument/2006/relationships/hyperlink" Target="http://www.ncbi.nlm.nih.gov/pubmed/0" TargetMode="External"/><Relationship Id="rId227" Type="http://schemas.openxmlformats.org/officeDocument/2006/relationships/hyperlink" Target="http://www.ncbi.nlm.nih.gov/pubmed/0" TargetMode="External"/><Relationship Id="rId228" Type="http://schemas.openxmlformats.org/officeDocument/2006/relationships/hyperlink" Target="http://www.ncbi.nlm.nih.gov/pubmed/0" TargetMode="External"/><Relationship Id="rId229" Type="http://schemas.openxmlformats.org/officeDocument/2006/relationships/hyperlink" Target="http://www.ncbi.nlm.nih.gov/pubmed/0" TargetMode="External"/><Relationship Id="rId390" Type="http://schemas.openxmlformats.org/officeDocument/2006/relationships/hyperlink" Target="http://www.ncbi.nlm.nih.gov/pubmed/27005778" TargetMode="External"/><Relationship Id="rId391" Type="http://schemas.openxmlformats.org/officeDocument/2006/relationships/hyperlink" Target="http://www.ncbi.nlm.nih.gov/pubmed/27005778" TargetMode="External"/><Relationship Id="rId392" Type="http://schemas.openxmlformats.org/officeDocument/2006/relationships/hyperlink" Target="http://www.ncbi.nlm.nih.gov/pubmed/27005778" TargetMode="External"/><Relationship Id="rId393" Type="http://schemas.openxmlformats.org/officeDocument/2006/relationships/hyperlink" Target="http://www.ncbi.nlm.nih.gov/pubmed/27005778" TargetMode="External"/><Relationship Id="rId394" Type="http://schemas.openxmlformats.org/officeDocument/2006/relationships/hyperlink" Target="http://www.ncbi.nlm.nih.gov/pubmed/27005778" TargetMode="External"/><Relationship Id="rId395" Type="http://schemas.openxmlformats.org/officeDocument/2006/relationships/hyperlink" Target="http://www.ncbi.nlm.nih.gov/pubmed/27005778" TargetMode="External"/><Relationship Id="rId396" Type="http://schemas.openxmlformats.org/officeDocument/2006/relationships/hyperlink" Target="http://www.ncbi.nlm.nih.gov/pubmed/27005778" TargetMode="External"/><Relationship Id="rId397" Type="http://schemas.openxmlformats.org/officeDocument/2006/relationships/hyperlink" Target="http://www.ncbi.nlm.nih.gov/pubmed/27005778" TargetMode="External"/><Relationship Id="rId398" Type="http://schemas.openxmlformats.org/officeDocument/2006/relationships/hyperlink" Target="http://www.ncbi.nlm.nih.gov/pubmed/27005778" TargetMode="External"/><Relationship Id="rId399" Type="http://schemas.openxmlformats.org/officeDocument/2006/relationships/hyperlink" Target="http://www.ncbi.nlm.nih.gov/pubmed/270057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9"/>
  <sheetViews>
    <sheetView topLeftCell="A2" workbookViewId="0">
      <selection activeCell="F23" sqref="F23"/>
    </sheetView>
  </sheetViews>
  <sheetFormatPr baseColWidth="10" defaultRowHeight="16" x14ac:dyDescent="0.2"/>
  <cols>
    <col min="1" max="1" width="18" style="1" customWidth="1"/>
    <col min="2" max="3" width="21.33203125" style="1" customWidth="1"/>
    <col min="4" max="4" width="21.6640625" customWidth="1"/>
    <col min="5" max="5" width="18" style="1" customWidth="1"/>
    <col min="6" max="7" width="21.33203125" style="1" customWidth="1"/>
    <col min="8" max="8" width="19" customWidth="1"/>
    <col min="9" max="9" width="18" style="1" customWidth="1"/>
    <col min="10" max="10" width="21.33203125" style="1" customWidth="1"/>
    <col min="11" max="11" width="21.6640625" style="1" customWidth="1"/>
    <col min="12" max="12" width="21.6640625" customWidth="1"/>
    <col min="13" max="14" width="18" style="1" customWidth="1"/>
    <col min="15" max="15" width="21.6640625" style="1" customWidth="1"/>
    <col min="16" max="16" width="21.5" customWidth="1"/>
    <col min="17" max="17" width="16.83203125" style="1" customWidth="1"/>
    <col min="18" max="19" width="21.33203125" style="1" customWidth="1"/>
    <col min="20" max="20" width="21.5" customWidth="1"/>
    <col min="21" max="21" width="21.6640625" customWidth="1"/>
    <col min="22" max="23" width="21.33203125" style="1" customWidth="1"/>
    <col min="24" max="24" width="21.5" customWidth="1"/>
  </cols>
  <sheetData>
    <row r="1" spans="1:23" s="7" customFormat="1" ht="26" customHeight="1" x14ac:dyDescent="0.2">
      <c r="A1" s="8" t="s">
        <v>1992</v>
      </c>
    </row>
    <row r="2" spans="1:23" s="7" customFormat="1" ht="26" customHeight="1" x14ac:dyDescent="0.2">
      <c r="A2" s="7" t="s">
        <v>1600</v>
      </c>
      <c r="E2" s="7" t="s">
        <v>1601</v>
      </c>
      <c r="I2" s="7" t="s">
        <v>1029</v>
      </c>
      <c r="M2" s="7" t="s">
        <v>1602</v>
      </c>
      <c r="Q2" s="7" t="s">
        <v>1708</v>
      </c>
      <c r="U2" s="7" t="s">
        <v>1603</v>
      </c>
    </row>
    <row r="3" spans="1:23" x14ac:dyDescent="0.2">
      <c r="A3" s="6" t="s">
        <v>353</v>
      </c>
      <c r="E3" s="6" t="s">
        <v>975</v>
      </c>
      <c r="I3" s="6" t="s">
        <v>248</v>
      </c>
      <c r="M3" s="6" t="s">
        <v>0</v>
      </c>
      <c r="Q3" s="6" t="s">
        <v>845</v>
      </c>
      <c r="U3" s="6" t="s">
        <v>256</v>
      </c>
    </row>
    <row r="4" spans="1:23" x14ac:dyDescent="0.2">
      <c r="A4" s="1" t="s">
        <v>1</v>
      </c>
      <c r="C4" s="1" t="s">
        <v>2</v>
      </c>
      <c r="E4" s="1" t="s">
        <v>1</v>
      </c>
      <c r="G4" s="1" t="s">
        <v>2</v>
      </c>
      <c r="I4" s="1" t="s">
        <v>1</v>
      </c>
      <c r="K4" s="1" t="s">
        <v>2</v>
      </c>
      <c r="M4" s="1" t="s">
        <v>1</v>
      </c>
      <c r="O4" s="1" t="s">
        <v>2</v>
      </c>
      <c r="Q4" s="1" t="s">
        <v>1</v>
      </c>
      <c r="S4" s="1" t="s">
        <v>2</v>
      </c>
      <c r="U4" s="1" t="s">
        <v>1</v>
      </c>
      <c r="W4" s="1" t="s">
        <v>257</v>
      </c>
    </row>
    <row r="5" spans="1:23" x14ac:dyDescent="0.2">
      <c r="A5" s="1">
        <v>1</v>
      </c>
      <c r="B5" s="1" t="s">
        <v>338</v>
      </c>
      <c r="C5" s="1" t="s">
        <v>340</v>
      </c>
      <c r="E5" s="1">
        <v>1</v>
      </c>
      <c r="F5" s="1" t="s">
        <v>297</v>
      </c>
      <c r="G5" s="1" t="s">
        <v>298</v>
      </c>
      <c r="I5" s="1">
        <v>1</v>
      </c>
      <c r="J5" s="1" t="s">
        <v>92</v>
      </c>
      <c r="K5" s="1" t="s">
        <v>91</v>
      </c>
      <c r="M5" s="1">
        <v>1</v>
      </c>
      <c r="N5" s="1" t="s">
        <v>976</v>
      </c>
      <c r="O5" s="1" t="s">
        <v>3</v>
      </c>
      <c r="Q5" s="1">
        <v>1</v>
      </c>
      <c r="R5" s="2" t="s">
        <v>748</v>
      </c>
      <c r="S5" s="2" t="s">
        <v>749</v>
      </c>
      <c r="U5" s="1">
        <v>1</v>
      </c>
      <c r="V5" s="2" t="s">
        <v>258</v>
      </c>
      <c r="W5" s="2" t="s">
        <v>259</v>
      </c>
    </row>
    <row r="6" spans="1:23" x14ac:dyDescent="0.2">
      <c r="A6" s="1">
        <v>2</v>
      </c>
      <c r="B6" s="1" t="s">
        <v>344</v>
      </c>
      <c r="C6" s="1" t="s">
        <v>343</v>
      </c>
      <c r="E6" s="1">
        <v>2</v>
      </c>
      <c r="F6" s="1" t="s">
        <v>300</v>
      </c>
      <c r="G6" s="1" t="s">
        <v>299</v>
      </c>
      <c r="I6" s="1">
        <v>2</v>
      </c>
      <c r="J6" s="1" t="s">
        <v>93</v>
      </c>
      <c r="K6" s="1" t="s">
        <v>94</v>
      </c>
      <c r="M6" s="1">
        <v>2</v>
      </c>
      <c r="N6" s="1" t="s">
        <v>977</v>
      </c>
      <c r="O6" s="1" t="s">
        <v>320</v>
      </c>
      <c r="Q6" s="1">
        <v>2</v>
      </c>
      <c r="R6" s="1" t="s">
        <v>750</v>
      </c>
      <c r="S6" s="1" t="s">
        <v>751</v>
      </c>
      <c r="U6" s="1">
        <v>2</v>
      </c>
      <c r="V6" s="1" t="s">
        <v>260</v>
      </c>
      <c r="W6" s="1" t="s">
        <v>261</v>
      </c>
    </row>
    <row r="7" spans="1:23" x14ac:dyDescent="0.2">
      <c r="A7" s="1">
        <v>3</v>
      </c>
      <c r="B7" s="1" t="s">
        <v>341</v>
      </c>
      <c r="C7" s="1" t="s">
        <v>342</v>
      </c>
      <c r="E7" s="1">
        <v>3</v>
      </c>
      <c r="F7" s="1" t="s">
        <v>702</v>
      </c>
      <c r="G7" s="1" t="s">
        <v>701</v>
      </c>
      <c r="I7" s="1">
        <v>3</v>
      </c>
      <c r="J7" s="1" t="s">
        <v>112</v>
      </c>
      <c r="K7" s="1" t="s">
        <v>113</v>
      </c>
      <c r="M7" s="1">
        <v>3</v>
      </c>
      <c r="N7" s="1" t="s">
        <v>978</v>
      </c>
      <c r="O7" s="1" t="s">
        <v>321</v>
      </c>
      <c r="Q7" s="1">
        <v>3</v>
      </c>
      <c r="R7" s="1" t="s">
        <v>754</v>
      </c>
      <c r="S7" s="1" t="s">
        <v>755</v>
      </c>
      <c r="U7" s="1">
        <v>3</v>
      </c>
      <c r="V7" s="1" t="s">
        <v>262</v>
      </c>
      <c r="W7" s="1" t="s">
        <v>264</v>
      </c>
    </row>
    <row r="8" spans="1:23" x14ac:dyDescent="0.2">
      <c r="A8" s="1">
        <v>4</v>
      </c>
      <c r="B8" s="9" t="s">
        <v>346</v>
      </c>
      <c r="C8" s="9" t="s">
        <v>347</v>
      </c>
      <c r="D8" t="s">
        <v>1855</v>
      </c>
      <c r="E8" s="6" t="s">
        <v>301</v>
      </c>
      <c r="I8" s="1">
        <v>4</v>
      </c>
      <c r="J8" s="1" t="s">
        <v>116</v>
      </c>
      <c r="K8" s="1" t="s">
        <v>155</v>
      </c>
      <c r="M8" s="1">
        <v>4</v>
      </c>
      <c r="N8" s="1" t="s">
        <v>979</v>
      </c>
      <c r="O8" s="1" t="s">
        <v>322</v>
      </c>
      <c r="Q8" s="1">
        <v>4</v>
      </c>
      <c r="R8" s="1" t="s">
        <v>756</v>
      </c>
      <c r="S8" s="1" t="s">
        <v>757</v>
      </c>
      <c r="U8" s="1">
        <v>4</v>
      </c>
      <c r="V8" s="1" t="s">
        <v>263</v>
      </c>
      <c r="W8" s="1" t="s">
        <v>265</v>
      </c>
    </row>
    <row r="9" spans="1:23" x14ac:dyDescent="0.2">
      <c r="A9" s="1">
        <v>5</v>
      </c>
      <c r="B9" s="1" t="s">
        <v>348</v>
      </c>
      <c r="C9" s="1" t="s">
        <v>349</v>
      </c>
      <c r="E9" s="1" t="s">
        <v>1</v>
      </c>
      <c r="G9" s="1" t="s">
        <v>2</v>
      </c>
      <c r="I9" s="1">
        <v>5</v>
      </c>
      <c r="J9" s="1" t="s">
        <v>126</v>
      </c>
      <c r="K9" s="1" t="s">
        <v>180</v>
      </c>
      <c r="M9" s="1">
        <v>5</v>
      </c>
      <c r="N9" s="1" t="s">
        <v>980</v>
      </c>
      <c r="O9" s="1" t="s">
        <v>323</v>
      </c>
      <c r="Q9" s="6" t="s">
        <v>846</v>
      </c>
      <c r="U9" s="1">
        <v>5</v>
      </c>
      <c r="V9" s="1" t="s">
        <v>266</v>
      </c>
      <c r="W9" s="1" t="s">
        <v>269</v>
      </c>
    </row>
    <row r="10" spans="1:23" x14ac:dyDescent="0.2">
      <c r="A10" s="1">
        <v>6</v>
      </c>
      <c r="B10" s="9" t="s">
        <v>351</v>
      </c>
      <c r="C10" s="9" t="s">
        <v>350</v>
      </c>
      <c r="D10" t="s">
        <v>1898</v>
      </c>
      <c r="E10" s="1">
        <v>1</v>
      </c>
      <c r="F10" s="1" t="s">
        <v>303</v>
      </c>
      <c r="G10" s="1" t="s">
        <v>302</v>
      </c>
      <c r="I10" s="1">
        <v>6</v>
      </c>
      <c r="J10" s="1" t="s">
        <v>127</v>
      </c>
      <c r="K10" s="1" t="s">
        <v>181</v>
      </c>
      <c r="M10" s="1">
        <v>6</v>
      </c>
      <c r="N10" s="1" t="s">
        <v>981</v>
      </c>
      <c r="O10" s="1" t="s">
        <v>324</v>
      </c>
      <c r="Q10" s="1" t="s">
        <v>1</v>
      </c>
      <c r="S10" s="1" t="s">
        <v>2</v>
      </c>
      <c r="U10" s="1">
        <v>6</v>
      </c>
      <c r="V10" s="1" t="s">
        <v>267</v>
      </c>
      <c r="W10" s="1" t="s">
        <v>268</v>
      </c>
    </row>
    <row r="11" spans="1:23" x14ac:dyDescent="0.2">
      <c r="A11" s="1">
        <v>7</v>
      </c>
      <c r="B11" s="1" t="s">
        <v>499</v>
      </c>
      <c r="C11" s="1" t="s">
        <v>498</v>
      </c>
      <c r="E11" s="1">
        <v>2</v>
      </c>
      <c r="F11" s="1" t="s">
        <v>305</v>
      </c>
      <c r="G11" s="1" t="s">
        <v>304</v>
      </c>
      <c r="I11" s="1">
        <v>7</v>
      </c>
      <c r="J11" s="1" t="s">
        <v>214</v>
      </c>
      <c r="K11" s="1" t="s">
        <v>187</v>
      </c>
      <c r="M11" s="1">
        <v>7</v>
      </c>
      <c r="N11" s="1" t="s">
        <v>982</v>
      </c>
      <c r="O11" s="1" t="s">
        <v>325</v>
      </c>
      <c r="Q11" s="1">
        <v>1</v>
      </c>
      <c r="R11" s="1" t="s">
        <v>760</v>
      </c>
      <c r="S11" s="1" t="s">
        <v>761</v>
      </c>
      <c r="U11" s="1">
        <v>7</v>
      </c>
      <c r="V11" s="1" t="s">
        <v>270</v>
      </c>
      <c r="W11" s="1" t="s">
        <v>271</v>
      </c>
    </row>
    <row r="12" spans="1:23" x14ac:dyDescent="0.2">
      <c r="A12" s="1">
        <v>8</v>
      </c>
      <c r="B12" s="1" t="s">
        <v>521</v>
      </c>
      <c r="C12" s="1" t="s">
        <v>520</v>
      </c>
      <c r="E12" s="1">
        <v>3</v>
      </c>
      <c r="F12" s="1" t="s">
        <v>308</v>
      </c>
      <c r="G12" s="1" t="s">
        <v>307</v>
      </c>
      <c r="I12" s="1">
        <v>8</v>
      </c>
      <c r="J12" s="1" t="s">
        <v>134</v>
      </c>
      <c r="K12" s="1" t="s">
        <v>189</v>
      </c>
      <c r="M12" s="1">
        <v>8</v>
      </c>
      <c r="N12" s="9" t="s">
        <v>983</v>
      </c>
      <c r="O12" s="9" t="s">
        <v>326</v>
      </c>
      <c r="P12" t="s">
        <v>1777</v>
      </c>
      <c r="Q12" s="1">
        <v>2</v>
      </c>
      <c r="R12" s="9" t="s">
        <v>794</v>
      </c>
      <c r="S12" s="9" t="s">
        <v>795</v>
      </c>
      <c r="T12" t="s">
        <v>1908</v>
      </c>
      <c r="U12" s="1">
        <v>8</v>
      </c>
      <c r="V12" s="1" t="s">
        <v>928</v>
      </c>
      <c r="W12" s="1" t="s">
        <v>272</v>
      </c>
    </row>
    <row r="13" spans="1:23" x14ac:dyDescent="0.2">
      <c r="A13" s="1">
        <v>9</v>
      </c>
      <c r="B13" s="11" t="s">
        <v>1041</v>
      </c>
      <c r="C13" s="11" t="s">
        <v>1042</v>
      </c>
      <c r="D13" t="s">
        <v>1689</v>
      </c>
      <c r="E13" s="1">
        <v>4</v>
      </c>
      <c r="F13" s="1" t="s">
        <v>310</v>
      </c>
      <c r="G13" s="1" t="s">
        <v>309</v>
      </c>
      <c r="I13" s="1">
        <v>9</v>
      </c>
      <c r="J13" s="1" t="s">
        <v>136</v>
      </c>
      <c r="K13" s="1" t="s">
        <v>190</v>
      </c>
      <c r="M13" s="1">
        <v>9</v>
      </c>
      <c r="N13" s="1" t="s">
        <v>984</v>
      </c>
      <c r="O13" s="1" t="s">
        <v>327</v>
      </c>
      <c r="Q13" s="1">
        <v>3</v>
      </c>
      <c r="R13" s="1" t="s">
        <v>796</v>
      </c>
      <c r="S13" s="1" t="s">
        <v>797</v>
      </c>
      <c r="U13" s="1">
        <v>9</v>
      </c>
      <c r="V13" s="1" t="s">
        <v>273</v>
      </c>
      <c r="W13" s="1" t="s">
        <v>274</v>
      </c>
    </row>
    <row r="14" spans="1:23" x14ac:dyDescent="0.2">
      <c r="A14" s="1">
        <v>10</v>
      </c>
      <c r="B14" s="11" t="s">
        <v>1070</v>
      </c>
      <c r="C14" s="11" t="s">
        <v>1071</v>
      </c>
      <c r="D14" t="s">
        <v>1819</v>
      </c>
      <c r="E14" s="1">
        <v>5</v>
      </c>
      <c r="F14" s="1" t="s">
        <v>694</v>
      </c>
      <c r="G14" s="1" t="s">
        <v>693</v>
      </c>
      <c r="I14" s="1">
        <v>10</v>
      </c>
      <c r="J14" s="1" t="s">
        <v>137</v>
      </c>
      <c r="K14" s="1" t="s">
        <v>191</v>
      </c>
      <c r="M14" s="1">
        <v>10</v>
      </c>
      <c r="N14" s="1" t="s">
        <v>985</v>
      </c>
      <c r="O14" s="1" t="s">
        <v>328</v>
      </c>
      <c r="Q14" s="1">
        <v>4</v>
      </c>
      <c r="R14" s="1" t="s">
        <v>798</v>
      </c>
      <c r="S14" s="1" t="s">
        <v>799</v>
      </c>
      <c r="U14" s="1">
        <v>10</v>
      </c>
      <c r="V14" s="1" t="s">
        <v>275</v>
      </c>
      <c r="W14" s="1" t="s">
        <v>276</v>
      </c>
    </row>
    <row r="15" spans="1:23" x14ac:dyDescent="0.2">
      <c r="A15" s="6" t="s">
        <v>352</v>
      </c>
      <c r="E15" s="6" t="s">
        <v>311</v>
      </c>
      <c r="I15" s="1">
        <v>11</v>
      </c>
      <c r="J15" s="1" t="s">
        <v>139</v>
      </c>
      <c r="K15" s="1" t="s">
        <v>193</v>
      </c>
      <c r="M15" s="1">
        <v>11</v>
      </c>
      <c r="N15" s="12" t="s">
        <v>1599</v>
      </c>
      <c r="O15" s="12" t="s">
        <v>329</v>
      </c>
      <c r="P15" t="s">
        <v>1634</v>
      </c>
      <c r="Q15" s="1">
        <v>5</v>
      </c>
      <c r="R15" s="11" t="s">
        <v>1577</v>
      </c>
      <c r="S15" s="11" t="s">
        <v>1578</v>
      </c>
      <c r="T15" t="s">
        <v>1707</v>
      </c>
      <c r="U15" s="1">
        <v>11</v>
      </c>
      <c r="V15" s="1" t="s">
        <v>929</v>
      </c>
      <c r="W15" s="1" t="s">
        <v>930</v>
      </c>
    </row>
    <row r="16" spans="1:23" x14ac:dyDescent="0.2">
      <c r="A16" s="1" t="s">
        <v>1</v>
      </c>
      <c r="C16" s="1" t="s">
        <v>2</v>
      </c>
      <c r="E16" s="1" t="s">
        <v>1</v>
      </c>
      <c r="G16" s="1" t="s">
        <v>2</v>
      </c>
      <c r="I16" s="1">
        <v>12</v>
      </c>
      <c r="J16" s="1" t="s">
        <v>143</v>
      </c>
      <c r="K16" s="1" t="s">
        <v>223</v>
      </c>
      <c r="M16" s="1">
        <v>12</v>
      </c>
      <c r="N16" s="1" t="s">
        <v>986</v>
      </c>
      <c r="O16" s="1" t="s">
        <v>4</v>
      </c>
      <c r="Q16" s="1">
        <v>6</v>
      </c>
      <c r="R16" s="1" t="s">
        <v>965</v>
      </c>
      <c r="S16" s="1" t="s">
        <v>966</v>
      </c>
      <c r="U16" s="1">
        <v>12</v>
      </c>
      <c r="V16" s="1" t="s">
        <v>277</v>
      </c>
      <c r="W16" s="1" t="s">
        <v>280</v>
      </c>
    </row>
    <row r="17" spans="1:24" x14ac:dyDescent="0.2">
      <c r="A17" s="1">
        <v>1</v>
      </c>
      <c r="B17" s="1" t="s">
        <v>354</v>
      </c>
      <c r="C17" s="1" t="s">
        <v>355</v>
      </c>
      <c r="E17" s="1">
        <v>1</v>
      </c>
      <c r="F17" s="9" t="s">
        <v>315</v>
      </c>
      <c r="G17" s="9" t="s">
        <v>313</v>
      </c>
      <c r="H17" t="s">
        <v>1785</v>
      </c>
      <c r="I17" s="1">
        <v>13</v>
      </c>
      <c r="J17" s="1" t="s">
        <v>95</v>
      </c>
      <c r="K17" s="1" t="s">
        <v>96</v>
      </c>
      <c r="M17" s="1">
        <v>13</v>
      </c>
      <c r="N17" s="11" t="s">
        <v>1095</v>
      </c>
      <c r="O17" s="11" t="s">
        <v>1096</v>
      </c>
      <c r="P17" t="s">
        <v>1617</v>
      </c>
      <c r="Q17" s="1">
        <v>7</v>
      </c>
      <c r="R17" s="1" t="s">
        <v>967</v>
      </c>
      <c r="S17" s="1" t="s">
        <v>968</v>
      </c>
      <c r="U17" s="1">
        <v>13</v>
      </c>
      <c r="V17" s="1" t="s">
        <v>278</v>
      </c>
      <c r="W17" s="1" t="s">
        <v>279</v>
      </c>
    </row>
    <row r="18" spans="1:24" x14ac:dyDescent="0.2">
      <c r="A18" s="1">
        <v>2</v>
      </c>
      <c r="B18" s="9" t="s">
        <v>356</v>
      </c>
      <c r="C18" s="9" t="s">
        <v>357</v>
      </c>
      <c r="D18" t="s">
        <v>1799</v>
      </c>
      <c r="E18" s="1">
        <v>2</v>
      </c>
      <c r="F18" s="9" t="s">
        <v>316</v>
      </c>
      <c r="G18" s="9" t="s">
        <v>314</v>
      </c>
      <c r="H18" t="s">
        <v>1775</v>
      </c>
      <c r="I18" s="1">
        <v>14</v>
      </c>
      <c r="J18" s="1" t="s">
        <v>98</v>
      </c>
      <c r="K18" s="1" t="s">
        <v>97</v>
      </c>
      <c r="M18" s="1">
        <v>14</v>
      </c>
      <c r="N18" s="11" t="s">
        <v>1094</v>
      </c>
      <c r="O18" s="11" t="s">
        <v>1104</v>
      </c>
      <c r="P18" t="s">
        <v>1616</v>
      </c>
      <c r="Q18" s="1">
        <v>8</v>
      </c>
      <c r="R18" s="1" t="s">
        <v>969</v>
      </c>
      <c r="S18" s="1" t="s">
        <v>970</v>
      </c>
      <c r="U18" s="1">
        <v>14</v>
      </c>
      <c r="V18" s="1" t="s">
        <v>281</v>
      </c>
      <c r="W18" s="1" t="s">
        <v>282</v>
      </c>
    </row>
    <row r="19" spans="1:24" x14ac:dyDescent="0.2">
      <c r="A19" s="1">
        <v>3</v>
      </c>
      <c r="B19" s="12" t="s">
        <v>358</v>
      </c>
      <c r="C19" s="12" t="s">
        <v>359</v>
      </c>
      <c r="D19" t="s">
        <v>1909</v>
      </c>
      <c r="E19" s="1">
        <v>3</v>
      </c>
      <c r="F19" s="1" t="s">
        <v>318</v>
      </c>
      <c r="G19" s="1" t="s">
        <v>317</v>
      </c>
      <c r="I19" s="1">
        <v>15</v>
      </c>
      <c r="J19" s="1" t="s">
        <v>133</v>
      </c>
      <c r="K19" s="1" t="s">
        <v>188</v>
      </c>
      <c r="M19" s="1">
        <v>15</v>
      </c>
      <c r="N19" s="11" t="s">
        <v>1453</v>
      </c>
      <c r="O19" s="11" t="s">
        <v>1454</v>
      </c>
      <c r="P19" t="s">
        <v>1622</v>
      </c>
      <c r="Q19" s="1">
        <v>9</v>
      </c>
      <c r="R19" s="1" t="s">
        <v>972</v>
      </c>
      <c r="S19" s="1" t="s">
        <v>971</v>
      </c>
      <c r="U19" s="1">
        <v>15</v>
      </c>
      <c r="V19" s="1" t="s">
        <v>285</v>
      </c>
      <c r="W19" s="1" t="s">
        <v>286</v>
      </c>
    </row>
    <row r="20" spans="1:24" x14ac:dyDescent="0.2">
      <c r="A20" s="1">
        <v>4</v>
      </c>
      <c r="B20" s="12" t="s">
        <v>360</v>
      </c>
      <c r="C20" s="12" t="s">
        <v>361</v>
      </c>
      <c r="D20" t="s">
        <v>1800</v>
      </c>
      <c r="E20" s="1">
        <v>4</v>
      </c>
      <c r="F20" s="1" t="s">
        <v>695</v>
      </c>
      <c r="G20" s="1" t="s">
        <v>696</v>
      </c>
      <c r="I20" s="1">
        <v>16</v>
      </c>
      <c r="J20" s="1" t="s">
        <v>125</v>
      </c>
      <c r="K20" s="1" t="s">
        <v>179</v>
      </c>
      <c r="M20" s="1">
        <v>16</v>
      </c>
      <c r="N20" s="11" t="s">
        <v>1455</v>
      </c>
      <c r="O20" s="11" t="s">
        <v>1456</v>
      </c>
      <c r="P20" t="s">
        <v>1623</v>
      </c>
      <c r="Q20" s="1">
        <v>10</v>
      </c>
      <c r="R20" s="1" t="s">
        <v>973</v>
      </c>
      <c r="S20" s="1" t="s">
        <v>974</v>
      </c>
      <c r="U20" s="1">
        <v>16</v>
      </c>
      <c r="V20" s="1" t="s">
        <v>283</v>
      </c>
      <c r="W20" s="1" t="s">
        <v>294</v>
      </c>
    </row>
    <row r="21" spans="1:24" x14ac:dyDescent="0.2">
      <c r="A21" s="1">
        <v>5</v>
      </c>
      <c r="B21" s="1" t="s">
        <v>362</v>
      </c>
      <c r="C21" s="13" t="s">
        <v>363</v>
      </c>
      <c r="D21" s="15"/>
      <c r="E21" s="1">
        <v>5</v>
      </c>
      <c r="F21" s="1" t="s">
        <v>699</v>
      </c>
      <c r="G21" s="1" t="s">
        <v>697</v>
      </c>
      <c r="I21" s="1">
        <v>17</v>
      </c>
      <c r="J21" s="1" t="s">
        <v>100</v>
      </c>
      <c r="K21" s="1" t="s">
        <v>101</v>
      </c>
      <c r="M21" s="1">
        <v>17</v>
      </c>
      <c r="N21" s="11" t="s">
        <v>1457</v>
      </c>
      <c r="O21" s="11" t="s">
        <v>1458</v>
      </c>
      <c r="P21" t="s">
        <v>1624</v>
      </c>
      <c r="Q21" s="1">
        <v>11</v>
      </c>
      <c r="R21" s="11" t="s">
        <v>1536</v>
      </c>
      <c r="S21" s="11" t="s">
        <v>1537</v>
      </c>
      <c r="T21" t="s">
        <v>1816</v>
      </c>
      <c r="U21" s="1">
        <v>17</v>
      </c>
      <c r="V21" s="1" t="s">
        <v>287</v>
      </c>
      <c r="W21" s="1" t="s">
        <v>288</v>
      </c>
    </row>
    <row r="22" spans="1:24" x14ac:dyDescent="0.2">
      <c r="A22" s="1">
        <v>6</v>
      </c>
      <c r="B22" s="9" t="s">
        <v>364</v>
      </c>
      <c r="C22" s="9" t="s">
        <v>365</v>
      </c>
      <c r="D22" t="s">
        <v>1809</v>
      </c>
      <c r="E22" s="1">
        <v>6</v>
      </c>
      <c r="F22" s="1" t="s">
        <v>700</v>
      </c>
      <c r="G22" s="1" t="s">
        <v>698</v>
      </c>
      <c r="I22" s="1">
        <v>18</v>
      </c>
      <c r="J22" s="1" t="s">
        <v>147</v>
      </c>
      <c r="K22" s="1" t="s">
        <v>203</v>
      </c>
      <c r="M22" s="1">
        <v>18</v>
      </c>
      <c r="N22" s="11" t="s">
        <v>1459</v>
      </c>
      <c r="O22" s="11" t="s">
        <v>1460</v>
      </c>
      <c r="P22" t="s">
        <v>1625</v>
      </c>
      <c r="Q22" s="1">
        <v>12</v>
      </c>
      <c r="R22" s="11" t="s">
        <v>1542</v>
      </c>
      <c r="S22" s="11" t="s">
        <v>1543</v>
      </c>
      <c r="T22" t="s">
        <v>1649</v>
      </c>
      <c r="U22" s="1">
        <v>18</v>
      </c>
      <c r="V22" s="1" t="s">
        <v>289</v>
      </c>
      <c r="W22" s="1" t="s">
        <v>290</v>
      </c>
    </row>
    <row r="23" spans="1:24" x14ac:dyDescent="0.2">
      <c r="A23" s="1">
        <v>7</v>
      </c>
      <c r="B23" s="9" t="s">
        <v>366</v>
      </c>
      <c r="C23" s="9" t="s">
        <v>367</v>
      </c>
      <c r="D23" t="s">
        <v>1925</v>
      </c>
      <c r="E23" s="1">
        <v>7</v>
      </c>
      <c r="F23" s="11" t="s">
        <v>1034</v>
      </c>
      <c r="G23" s="11" t="s">
        <v>1035</v>
      </c>
      <c r="H23" t="s">
        <v>1655</v>
      </c>
      <c r="I23" s="6" t="s">
        <v>250</v>
      </c>
      <c r="M23" s="1">
        <v>19</v>
      </c>
      <c r="N23" s="11" t="s">
        <v>1461</v>
      </c>
      <c r="O23" s="11" t="s">
        <v>1462</v>
      </c>
      <c r="P23" t="s">
        <v>1626</v>
      </c>
      <c r="Q23" s="1">
        <v>13</v>
      </c>
      <c r="R23" s="11" t="s">
        <v>1544</v>
      </c>
      <c r="S23" s="11" t="s">
        <v>1545</v>
      </c>
      <c r="T23" t="s">
        <v>1650</v>
      </c>
      <c r="U23" s="1">
        <v>19</v>
      </c>
      <c r="V23" s="3" t="s">
        <v>284</v>
      </c>
      <c r="W23" s="3" t="s">
        <v>291</v>
      </c>
    </row>
    <row r="24" spans="1:24" x14ac:dyDescent="0.2">
      <c r="A24" s="1">
        <v>8</v>
      </c>
      <c r="B24" s="1" t="s">
        <v>368</v>
      </c>
      <c r="C24" s="1" t="s">
        <v>369</v>
      </c>
      <c r="E24" s="1">
        <v>8</v>
      </c>
      <c r="F24" s="11" t="s">
        <v>1036</v>
      </c>
      <c r="G24" s="11" t="s">
        <v>1037</v>
      </c>
      <c r="H24" t="s">
        <v>1656</v>
      </c>
      <c r="I24" s="1" t="s">
        <v>1</v>
      </c>
      <c r="K24" s="1" t="s">
        <v>2</v>
      </c>
      <c r="M24" s="1">
        <v>20</v>
      </c>
      <c r="N24" s="11" t="s">
        <v>1463</v>
      </c>
      <c r="O24" s="11" t="s">
        <v>1464</v>
      </c>
      <c r="P24" t="s">
        <v>1627</v>
      </c>
      <c r="Q24" s="1">
        <v>14</v>
      </c>
      <c r="R24" s="11" t="s">
        <v>1546</v>
      </c>
      <c r="S24" s="11" t="s">
        <v>1547</v>
      </c>
      <c r="T24" t="s">
        <v>1651</v>
      </c>
      <c r="U24" s="1">
        <v>20</v>
      </c>
      <c r="V24" s="1" t="s">
        <v>292</v>
      </c>
      <c r="W24" s="1" t="s">
        <v>293</v>
      </c>
    </row>
    <row r="25" spans="1:24" x14ac:dyDescent="0.2">
      <c r="A25" s="1">
        <v>9</v>
      </c>
      <c r="B25" s="1" t="s">
        <v>370</v>
      </c>
      <c r="C25" s="1" t="s">
        <v>1059</v>
      </c>
      <c r="E25" s="1">
        <v>9</v>
      </c>
      <c r="F25" s="11" t="s">
        <v>1105</v>
      </c>
      <c r="G25" s="11" t="s">
        <v>1106</v>
      </c>
      <c r="H25" t="s">
        <v>1684</v>
      </c>
      <c r="I25" s="1">
        <v>1</v>
      </c>
      <c r="J25" s="1" t="s">
        <v>102</v>
      </c>
      <c r="K25" s="1" t="s">
        <v>103</v>
      </c>
      <c r="M25" s="1">
        <v>21</v>
      </c>
      <c r="N25" s="11" t="s">
        <v>1465</v>
      </c>
      <c r="O25" s="11" t="s">
        <v>1466</v>
      </c>
      <c r="P25" t="s">
        <v>1628</v>
      </c>
      <c r="Q25" s="1">
        <v>15</v>
      </c>
      <c r="R25" s="11" t="s">
        <v>1548</v>
      </c>
      <c r="S25" s="11" t="s">
        <v>1549</v>
      </c>
      <c r="T25" t="s">
        <v>1658</v>
      </c>
      <c r="U25" s="1">
        <v>21</v>
      </c>
      <c r="V25" s="1" t="s">
        <v>295</v>
      </c>
      <c r="W25" s="1" t="s">
        <v>296</v>
      </c>
      <c r="X25" t="s">
        <v>1780</v>
      </c>
    </row>
    <row r="26" spans="1:24" x14ac:dyDescent="0.2">
      <c r="A26" s="1">
        <v>10</v>
      </c>
      <c r="B26" s="1" t="s">
        <v>372</v>
      </c>
      <c r="C26" s="1" t="s">
        <v>373</v>
      </c>
      <c r="E26" s="1">
        <v>10</v>
      </c>
      <c r="F26" s="11" t="s">
        <v>1086</v>
      </c>
      <c r="G26" s="11" t="s">
        <v>1087</v>
      </c>
      <c r="H26" t="s">
        <v>1910</v>
      </c>
      <c r="I26" s="1">
        <v>2</v>
      </c>
      <c r="J26" s="1" t="s">
        <v>105</v>
      </c>
      <c r="K26" s="1" t="s">
        <v>104</v>
      </c>
      <c r="M26" s="1">
        <v>22</v>
      </c>
      <c r="N26" s="11" t="s">
        <v>1467</v>
      </c>
      <c r="O26" s="11" t="s">
        <v>1468</v>
      </c>
      <c r="P26" t="s">
        <v>1629</v>
      </c>
      <c r="Q26" s="1">
        <v>16</v>
      </c>
      <c r="R26" s="11" t="s">
        <v>1550</v>
      </c>
      <c r="S26" s="11" t="s">
        <v>1551</v>
      </c>
      <c r="T26" t="s">
        <v>1659</v>
      </c>
      <c r="U26" s="1">
        <v>22</v>
      </c>
      <c r="V26" s="9" t="s">
        <v>790</v>
      </c>
      <c r="W26" s="9" t="s">
        <v>791</v>
      </c>
      <c r="X26" t="s">
        <v>1709</v>
      </c>
    </row>
    <row r="27" spans="1:24" x14ac:dyDescent="0.2">
      <c r="A27" s="1">
        <v>11</v>
      </c>
      <c r="B27" s="9" t="s">
        <v>374</v>
      </c>
      <c r="C27" s="9" t="s">
        <v>375</v>
      </c>
      <c r="D27" t="s">
        <v>1924</v>
      </c>
      <c r="E27" s="1">
        <v>11</v>
      </c>
      <c r="F27" s="11" t="s">
        <v>1044</v>
      </c>
      <c r="G27" s="11" t="s">
        <v>1045</v>
      </c>
      <c r="H27" t="s">
        <v>1702</v>
      </c>
      <c r="I27" s="1">
        <v>3</v>
      </c>
      <c r="J27" s="1" t="s">
        <v>106</v>
      </c>
      <c r="K27" s="1" t="s">
        <v>107</v>
      </c>
      <c r="M27" s="1">
        <v>23</v>
      </c>
      <c r="N27" s="11" t="s">
        <v>1469</v>
      </c>
      <c r="O27" s="11" t="s">
        <v>1470</v>
      </c>
      <c r="P27" t="s">
        <v>1630</v>
      </c>
      <c r="Q27" s="1">
        <v>17</v>
      </c>
      <c r="R27" s="11" t="s">
        <v>1552</v>
      </c>
      <c r="S27" s="11" t="s">
        <v>1553</v>
      </c>
      <c r="T27" t="s">
        <v>1667</v>
      </c>
      <c r="U27" s="1">
        <v>23</v>
      </c>
      <c r="V27" s="1" t="s">
        <v>820</v>
      </c>
      <c r="W27" s="1" t="s">
        <v>821</v>
      </c>
    </row>
    <row r="28" spans="1:24" x14ac:dyDescent="0.2">
      <c r="A28" s="1">
        <v>12</v>
      </c>
      <c r="B28" s="11" t="s">
        <v>1120</v>
      </c>
      <c r="C28" s="11" t="s">
        <v>1121</v>
      </c>
      <c r="D28" t="s">
        <v>1736</v>
      </c>
      <c r="E28" s="1">
        <v>12</v>
      </c>
      <c r="F28" s="11" t="s">
        <v>1046</v>
      </c>
      <c r="G28" s="11" t="s">
        <v>1047</v>
      </c>
      <c r="H28" t="s">
        <v>1703</v>
      </c>
      <c r="I28" s="1">
        <v>4</v>
      </c>
      <c r="J28" s="1" t="s">
        <v>128</v>
      </c>
      <c r="K28" s="1" t="s">
        <v>182</v>
      </c>
      <c r="M28" s="1">
        <v>24</v>
      </c>
      <c r="N28" s="11" t="s">
        <v>1506</v>
      </c>
      <c r="O28" s="11" t="s">
        <v>1507</v>
      </c>
      <c r="P28" t="s">
        <v>1834</v>
      </c>
      <c r="Q28" s="1">
        <v>18</v>
      </c>
      <c r="R28" s="11" t="s">
        <v>1554</v>
      </c>
      <c r="S28" s="11" t="s">
        <v>1555</v>
      </c>
      <c r="T28" t="s">
        <v>1807</v>
      </c>
      <c r="U28" s="1">
        <v>24</v>
      </c>
      <c r="V28" s="11" t="s">
        <v>1579</v>
      </c>
      <c r="W28" s="11" t="s">
        <v>1580</v>
      </c>
      <c r="X28" t="s">
        <v>1747</v>
      </c>
    </row>
    <row r="29" spans="1:24" x14ac:dyDescent="0.2">
      <c r="A29" s="1">
        <v>13</v>
      </c>
      <c r="B29" s="11" t="s">
        <v>1122</v>
      </c>
      <c r="C29" s="11" t="s">
        <v>1123</v>
      </c>
      <c r="D29" t="s">
        <v>1757</v>
      </c>
      <c r="E29" s="1">
        <v>13</v>
      </c>
      <c r="F29" s="11" t="s">
        <v>1060</v>
      </c>
      <c r="G29" s="11" t="s">
        <v>1061</v>
      </c>
      <c r="H29" t="s">
        <v>1776</v>
      </c>
      <c r="I29" s="1">
        <v>5</v>
      </c>
      <c r="J29" s="1" t="s">
        <v>229</v>
      </c>
      <c r="K29" s="1" t="s">
        <v>230</v>
      </c>
      <c r="M29" s="1">
        <v>25</v>
      </c>
      <c r="N29" s="11" t="s">
        <v>1508</v>
      </c>
      <c r="O29" s="11" t="s">
        <v>1509</v>
      </c>
      <c r="P29" t="s">
        <v>1701</v>
      </c>
      <c r="Q29" s="1">
        <v>19</v>
      </c>
      <c r="R29" s="11" t="s">
        <v>1556</v>
      </c>
      <c r="S29" s="11" t="s">
        <v>1557</v>
      </c>
      <c r="T29" t="s">
        <v>1808</v>
      </c>
      <c r="U29" s="1">
        <v>25</v>
      </c>
      <c r="V29" s="11" t="s">
        <v>1581</v>
      </c>
      <c r="W29" s="11" t="s">
        <v>1582</v>
      </c>
      <c r="X29" t="s">
        <v>1780</v>
      </c>
    </row>
    <row r="30" spans="1:24" x14ac:dyDescent="0.2">
      <c r="A30" s="1">
        <v>14</v>
      </c>
      <c r="B30" s="1" t="s">
        <v>376</v>
      </c>
      <c r="C30" s="1" t="s">
        <v>379</v>
      </c>
      <c r="E30" s="1">
        <v>14</v>
      </c>
      <c r="F30" s="11" t="s">
        <v>1064</v>
      </c>
      <c r="G30" s="11" t="s">
        <v>1065</v>
      </c>
      <c r="H30" t="s">
        <v>1786</v>
      </c>
      <c r="I30" s="1">
        <v>6</v>
      </c>
      <c r="J30" s="1" t="s">
        <v>231</v>
      </c>
      <c r="K30" s="1" t="s">
        <v>232</v>
      </c>
      <c r="M30" s="1">
        <v>26</v>
      </c>
      <c r="N30" s="11" t="s">
        <v>1510</v>
      </c>
      <c r="O30" s="11" t="s">
        <v>1511</v>
      </c>
      <c r="P30" t="s">
        <v>1646</v>
      </c>
      <c r="U30" s="1">
        <v>26</v>
      </c>
      <c r="V30" s="11" t="s">
        <v>1583</v>
      </c>
      <c r="W30" s="11" t="s">
        <v>1584</v>
      </c>
      <c r="X30" t="s">
        <v>1846</v>
      </c>
    </row>
    <row r="31" spans="1:24" x14ac:dyDescent="0.2">
      <c r="A31" s="1">
        <v>15</v>
      </c>
      <c r="B31" s="1" t="s">
        <v>381</v>
      </c>
      <c r="C31" s="1" t="s">
        <v>380</v>
      </c>
      <c r="E31" s="1">
        <v>15</v>
      </c>
      <c r="F31" s="11" t="s">
        <v>1072</v>
      </c>
      <c r="G31" s="11" t="s">
        <v>1073</v>
      </c>
      <c r="H31" t="s">
        <v>1844</v>
      </c>
      <c r="I31" s="1">
        <v>7</v>
      </c>
      <c r="J31" s="1" t="s">
        <v>172</v>
      </c>
      <c r="K31" s="1" t="s">
        <v>174</v>
      </c>
      <c r="M31" s="1">
        <v>27</v>
      </c>
      <c r="N31" s="11" t="s">
        <v>1512</v>
      </c>
      <c r="O31" s="11" t="s">
        <v>1513</v>
      </c>
      <c r="P31" t="s">
        <v>1636</v>
      </c>
      <c r="Q31" s="6" t="s">
        <v>847</v>
      </c>
      <c r="U31" s="1">
        <v>27</v>
      </c>
      <c r="V31" s="11" t="s">
        <v>1585</v>
      </c>
      <c r="W31" s="11" t="s">
        <v>1586</v>
      </c>
      <c r="X31" t="s">
        <v>1891</v>
      </c>
    </row>
    <row r="32" spans="1:24" x14ac:dyDescent="0.2">
      <c r="A32" s="1">
        <v>16</v>
      </c>
      <c r="B32" s="1" t="s">
        <v>384</v>
      </c>
      <c r="C32" s="1" t="s">
        <v>383</v>
      </c>
      <c r="E32" s="6" t="s">
        <v>319</v>
      </c>
      <c r="I32" s="1">
        <v>8</v>
      </c>
      <c r="J32" s="1" t="s">
        <v>173</v>
      </c>
      <c r="K32" s="1" t="s">
        <v>175</v>
      </c>
      <c r="M32" s="1">
        <v>28</v>
      </c>
      <c r="N32" s="11" t="s">
        <v>1514</v>
      </c>
      <c r="O32" s="11" t="s">
        <v>1515</v>
      </c>
      <c r="P32" t="s">
        <v>1657</v>
      </c>
      <c r="Q32" s="1" t="s">
        <v>1</v>
      </c>
      <c r="S32" s="1" t="s">
        <v>2</v>
      </c>
      <c r="U32" s="6" t="s">
        <v>859</v>
      </c>
    </row>
    <row r="33" spans="1:24" x14ac:dyDescent="0.2">
      <c r="A33" s="1">
        <v>17</v>
      </c>
      <c r="B33" s="1" t="s">
        <v>377</v>
      </c>
      <c r="C33" s="1" t="s">
        <v>378</v>
      </c>
      <c r="E33" s="1" t="s">
        <v>1</v>
      </c>
      <c r="G33" s="1" t="s">
        <v>2</v>
      </c>
      <c r="I33" s="1">
        <v>9</v>
      </c>
      <c r="J33" s="1" t="s">
        <v>238</v>
      </c>
      <c r="K33" s="1" t="s">
        <v>239</v>
      </c>
      <c r="M33" s="1">
        <v>29</v>
      </c>
      <c r="N33" s="11" t="s">
        <v>1516</v>
      </c>
      <c r="O33" s="11" t="s">
        <v>1517</v>
      </c>
      <c r="P33" t="s">
        <v>1686</v>
      </c>
      <c r="Q33" s="1">
        <v>1</v>
      </c>
      <c r="R33" s="3" t="s">
        <v>762</v>
      </c>
      <c r="S33" s="3" t="s">
        <v>763</v>
      </c>
      <c r="U33" s="1" t="s">
        <v>1</v>
      </c>
      <c r="W33" s="1" t="s">
        <v>257</v>
      </c>
    </row>
    <row r="34" spans="1:24" x14ac:dyDescent="0.2">
      <c r="A34" s="1">
        <v>18</v>
      </c>
      <c r="B34" s="1" t="s">
        <v>386</v>
      </c>
      <c r="C34" s="1" t="s">
        <v>385</v>
      </c>
      <c r="E34" s="1">
        <v>1</v>
      </c>
      <c r="F34" s="1" t="s">
        <v>730</v>
      </c>
      <c r="G34" s="1" t="s">
        <v>731</v>
      </c>
      <c r="I34" s="1">
        <v>10</v>
      </c>
      <c r="J34" s="1" t="s">
        <v>225</v>
      </c>
      <c r="K34" s="1" t="s">
        <v>249</v>
      </c>
      <c r="M34" s="1">
        <v>30</v>
      </c>
      <c r="N34" s="11" t="s">
        <v>1518</v>
      </c>
      <c r="O34" s="11" t="s">
        <v>1519</v>
      </c>
      <c r="P34" t="s">
        <v>1849</v>
      </c>
      <c r="Q34" s="1">
        <v>2</v>
      </c>
      <c r="R34" s="1" t="s">
        <v>788</v>
      </c>
      <c r="S34" s="1" t="s">
        <v>789</v>
      </c>
      <c r="U34" s="1">
        <v>1</v>
      </c>
      <c r="V34" s="1" t="s">
        <v>860</v>
      </c>
      <c r="W34" s="1" t="s">
        <v>861</v>
      </c>
    </row>
    <row r="35" spans="1:24" x14ac:dyDescent="0.2">
      <c r="A35" s="1">
        <v>19</v>
      </c>
      <c r="B35" s="1" t="s">
        <v>387</v>
      </c>
      <c r="C35" s="1" t="s">
        <v>388</v>
      </c>
      <c r="E35" s="1">
        <v>2</v>
      </c>
      <c r="F35" s="1" t="s">
        <v>733</v>
      </c>
      <c r="G35" s="1" t="s">
        <v>732</v>
      </c>
      <c r="I35" s="6" t="s">
        <v>251</v>
      </c>
      <c r="M35" s="1">
        <v>31</v>
      </c>
      <c r="N35" s="11" t="s">
        <v>1520</v>
      </c>
      <c r="O35" s="11" t="s">
        <v>1521</v>
      </c>
      <c r="P35" t="s">
        <v>1867</v>
      </c>
      <c r="Q35" s="1">
        <v>3</v>
      </c>
      <c r="R35" s="9" t="s">
        <v>792</v>
      </c>
      <c r="S35" s="9" t="s">
        <v>793</v>
      </c>
      <c r="T35" t="s">
        <v>1899</v>
      </c>
      <c r="U35" s="1">
        <v>2</v>
      </c>
      <c r="V35" s="9" t="s">
        <v>862</v>
      </c>
      <c r="W35" s="9" t="s">
        <v>863</v>
      </c>
      <c r="X35" t="s">
        <v>1911</v>
      </c>
    </row>
    <row r="36" spans="1:24" x14ac:dyDescent="0.2">
      <c r="A36" s="1">
        <v>20</v>
      </c>
      <c r="B36" s="1" t="s">
        <v>389</v>
      </c>
      <c r="C36" s="1" t="s">
        <v>390</v>
      </c>
      <c r="E36" s="1">
        <v>3</v>
      </c>
      <c r="F36" s="11" t="s">
        <v>1074</v>
      </c>
      <c r="G36" s="11" t="s">
        <v>1024</v>
      </c>
      <c r="H36" t="s">
        <v>1851</v>
      </c>
      <c r="I36" s="1" t="s">
        <v>1</v>
      </c>
      <c r="K36" s="1" t="s">
        <v>2</v>
      </c>
      <c r="M36" s="1">
        <v>32</v>
      </c>
      <c r="N36" s="11" t="s">
        <v>1522</v>
      </c>
      <c r="O36" s="11" t="s">
        <v>1523</v>
      </c>
      <c r="P36" t="s">
        <v>1868</v>
      </c>
      <c r="Q36" s="1">
        <v>4</v>
      </c>
      <c r="R36" s="1" t="s">
        <v>812</v>
      </c>
      <c r="S36" s="1" t="s">
        <v>813</v>
      </c>
      <c r="U36" s="1">
        <v>3</v>
      </c>
      <c r="V36" s="11" t="s">
        <v>1587</v>
      </c>
      <c r="W36" s="11" t="s">
        <v>1588</v>
      </c>
      <c r="X36" t="s">
        <v>1866</v>
      </c>
    </row>
    <row r="37" spans="1:24" x14ac:dyDescent="0.2">
      <c r="A37" s="1">
        <v>21</v>
      </c>
      <c r="B37" s="9" t="s">
        <v>391</v>
      </c>
      <c r="C37" s="9" t="s">
        <v>392</v>
      </c>
      <c r="D37" t="s">
        <v>1700</v>
      </c>
      <c r="E37" s="1">
        <v>4</v>
      </c>
      <c r="F37" s="11" t="s">
        <v>1081</v>
      </c>
      <c r="G37" s="11" t="s">
        <v>1023</v>
      </c>
      <c r="H37" t="s">
        <v>1896</v>
      </c>
      <c r="I37" s="1">
        <v>1</v>
      </c>
      <c r="J37" s="1" t="s">
        <v>108</v>
      </c>
      <c r="K37" s="1" t="s">
        <v>109</v>
      </c>
      <c r="M37" s="1">
        <v>33</v>
      </c>
      <c r="N37" s="11" t="s">
        <v>1524</v>
      </c>
      <c r="O37" s="11" t="s">
        <v>1525</v>
      </c>
      <c r="P37" t="s">
        <v>1895</v>
      </c>
      <c r="Q37" s="1">
        <v>5</v>
      </c>
      <c r="R37" s="1" t="s">
        <v>814</v>
      </c>
      <c r="S37" s="1" t="s">
        <v>815</v>
      </c>
      <c r="U37" s="1">
        <v>4</v>
      </c>
      <c r="V37" s="11" t="s">
        <v>1589</v>
      </c>
      <c r="W37" s="11" t="s">
        <v>1590</v>
      </c>
      <c r="X37" t="s">
        <v>1915</v>
      </c>
    </row>
    <row r="38" spans="1:24" x14ac:dyDescent="0.2">
      <c r="A38" s="1">
        <v>22</v>
      </c>
      <c r="B38" s="1" t="s">
        <v>393</v>
      </c>
      <c r="C38" s="1" t="s">
        <v>394</v>
      </c>
      <c r="E38" s="1">
        <v>5</v>
      </c>
      <c r="F38" s="11" t="s">
        <v>1068</v>
      </c>
      <c r="G38" s="11" t="s">
        <v>1025</v>
      </c>
      <c r="H38" t="s">
        <v>1926</v>
      </c>
      <c r="I38" s="1">
        <v>2</v>
      </c>
      <c r="J38" s="1" t="s">
        <v>150</v>
      </c>
      <c r="K38" s="1" t="s">
        <v>151</v>
      </c>
      <c r="M38" s="6" t="s">
        <v>7</v>
      </c>
      <c r="Q38" s="1">
        <v>6</v>
      </c>
      <c r="R38" s="1" t="s">
        <v>816</v>
      </c>
      <c r="S38" s="1" t="s">
        <v>817</v>
      </c>
      <c r="T38" s="1"/>
      <c r="U38" s="1">
        <v>5</v>
      </c>
      <c r="V38" s="11" t="s">
        <v>1591</v>
      </c>
      <c r="W38" s="11" t="s">
        <v>1592</v>
      </c>
      <c r="X38" t="s">
        <v>1916</v>
      </c>
    </row>
    <row r="39" spans="1:24" x14ac:dyDescent="0.2">
      <c r="A39" s="1">
        <v>23</v>
      </c>
      <c r="B39" s="1" t="s">
        <v>395</v>
      </c>
      <c r="C39" s="1" t="s">
        <v>396</v>
      </c>
      <c r="E39" s="1" t="s">
        <v>1021</v>
      </c>
      <c r="I39" s="1">
        <v>3</v>
      </c>
      <c r="J39" s="1" t="s">
        <v>115</v>
      </c>
      <c r="K39" s="1" t="s">
        <v>154</v>
      </c>
      <c r="M39" s="1" t="s">
        <v>1</v>
      </c>
      <c r="O39" s="1" t="s">
        <v>2</v>
      </c>
      <c r="Q39" s="1">
        <v>7</v>
      </c>
      <c r="R39" s="1" t="s">
        <v>818</v>
      </c>
      <c r="S39" s="1" t="s">
        <v>819</v>
      </c>
      <c r="U39" s="1">
        <v>6</v>
      </c>
      <c r="V39" s="11" t="s">
        <v>1593</v>
      </c>
      <c r="W39" s="11" t="s">
        <v>1594</v>
      </c>
      <c r="X39" t="s">
        <v>1917</v>
      </c>
    </row>
    <row r="40" spans="1:24" x14ac:dyDescent="0.2">
      <c r="A40" s="1">
        <v>24</v>
      </c>
      <c r="B40" s="1" t="s">
        <v>397</v>
      </c>
      <c r="C40" s="1" t="s">
        <v>398</v>
      </c>
      <c r="E40" s="1" t="s">
        <v>1</v>
      </c>
      <c r="G40" s="1" t="s">
        <v>2</v>
      </c>
      <c r="I40" s="1">
        <v>4</v>
      </c>
      <c r="J40" s="1" t="s">
        <v>163</v>
      </c>
      <c r="K40" s="1" t="s">
        <v>164</v>
      </c>
      <c r="M40" s="1">
        <v>1</v>
      </c>
      <c r="N40" s="1" t="s">
        <v>987</v>
      </c>
      <c r="O40" s="1" t="s">
        <v>330</v>
      </c>
      <c r="Q40" s="1">
        <v>8</v>
      </c>
      <c r="R40" s="1" t="s">
        <v>870</v>
      </c>
      <c r="S40" s="1" t="s">
        <v>871</v>
      </c>
      <c r="U40" s="1">
        <v>7</v>
      </c>
      <c r="V40" s="11" t="s">
        <v>1595</v>
      </c>
      <c r="W40" s="11" t="s">
        <v>1596</v>
      </c>
      <c r="X40" t="s">
        <v>1918</v>
      </c>
    </row>
    <row r="41" spans="1:24" x14ac:dyDescent="0.2">
      <c r="A41" s="1">
        <v>25</v>
      </c>
      <c r="B41" s="1" t="s">
        <v>399</v>
      </c>
      <c r="C41" s="1" t="s">
        <v>400</v>
      </c>
      <c r="E41" s="1">
        <v>1</v>
      </c>
      <c r="F41" s="11" t="s">
        <v>1067</v>
      </c>
      <c r="G41" s="11" t="s">
        <v>1022</v>
      </c>
      <c r="H41" t="s">
        <v>1798</v>
      </c>
      <c r="I41" s="1">
        <v>5</v>
      </c>
      <c r="J41" s="1" t="s">
        <v>165</v>
      </c>
      <c r="K41" s="1" t="s">
        <v>166</v>
      </c>
      <c r="M41" s="1">
        <v>2</v>
      </c>
      <c r="N41" s="1" t="s">
        <v>988</v>
      </c>
      <c r="O41" s="1" t="s">
        <v>8</v>
      </c>
      <c r="Q41" s="1">
        <v>9</v>
      </c>
      <c r="R41" s="1" t="s">
        <v>872</v>
      </c>
      <c r="S41" s="1" t="s">
        <v>873</v>
      </c>
      <c r="U41" s="1">
        <v>8</v>
      </c>
      <c r="V41" s="11" t="s">
        <v>1597</v>
      </c>
      <c r="W41" s="11" t="s">
        <v>1598</v>
      </c>
      <c r="X41" t="s">
        <v>1919</v>
      </c>
    </row>
    <row r="42" spans="1:24" x14ac:dyDescent="0.2">
      <c r="A42" s="1">
        <v>26</v>
      </c>
      <c r="B42" s="1" t="s">
        <v>401</v>
      </c>
      <c r="C42" s="1" t="s">
        <v>402</v>
      </c>
      <c r="E42" s="1">
        <v>2</v>
      </c>
      <c r="F42" s="11" t="s">
        <v>3786</v>
      </c>
      <c r="G42" s="11" t="s">
        <v>1048</v>
      </c>
      <c r="H42" t="s">
        <v>3787</v>
      </c>
      <c r="I42" s="1">
        <v>6</v>
      </c>
      <c r="J42" s="1" t="s">
        <v>121</v>
      </c>
      <c r="K42" s="1" t="s">
        <v>171</v>
      </c>
      <c r="M42" s="1">
        <v>3</v>
      </c>
      <c r="N42" s="1" t="s">
        <v>989</v>
      </c>
      <c r="O42" s="1" t="s">
        <v>17</v>
      </c>
      <c r="Q42" s="1">
        <v>10</v>
      </c>
      <c r="R42" s="1" t="s">
        <v>874</v>
      </c>
      <c r="S42" s="1" t="s">
        <v>875</v>
      </c>
      <c r="U42" s="6" t="s">
        <v>931</v>
      </c>
    </row>
    <row r="43" spans="1:24" x14ac:dyDescent="0.2">
      <c r="A43" s="1">
        <v>27</v>
      </c>
      <c r="B43" s="1" t="s">
        <v>403</v>
      </c>
      <c r="C43" s="1" t="s">
        <v>404</v>
      </c>
      <c r="I43" s="1">
        <v>7</v>
      </c>
      <c r="J43" s="1" t="s">
        <v>130</v>
      </c>
      <c r="K43" s="1" t="s">
        <v>184</v>
      </c>
      <c r="M43" s="1">
        <v>4</v>
      </c>
      <c r="N43" s="9" t="s">
        <v>990</v>
      </c>
      <c r="O43" s="9" t="s">
        <v>331</v>
      </c>
      <c r="P43" t="s">
        <v>1681</v>
      </c>
      <c r="Q43" s="1">
        <v>11</v>
      </c>
      <c r="R43" s="1" t="s">
        <v>876</v>
      </c>
      <c r="S43" s="1" t="s">
        <v>877</v>
      </c>
      <c r="U43" s="1" t="s">
        <v>1</v>
      </c>
      <c r="W43" s="1" t="s">
        <v>257</v>
      </c>
    </row>
    <row r="44" spans="1:24" x14ac:dyDescent="0.2">
      <c r="A44" s="1">
        <v>28</v>
      </c>
      <c r="B44" s="1" t="s">
        <v>431</v>
      </c>
      <c r="C44" s="1" t="s">
        <v>430</v>
      </c>
      <c r="I44" s="1">
        <v>8</v>
      </c>
      <c r="J44" s="1" t="s">
        <v>208</v>
      </c>
      <c r="K44" s="1" t="s">
        <v>209</v>
      </c>
      <c r="M44" s="1">
        <v>5</v>
      </c>
      <c r="N44" s="11" t="s">
        <v>1099</v>
      </c>
      <c r="O44" s="11" t="s">
        <v>1100</v>
      </c>
      <c r="P44" t="s">
        <v>1618</v>
      </c>
      <c r="Q44" s="1">
        <v>12</v>
      </c>
      <c r="R44" s="1" t="s">
        <v>878</v>
      </c>
      <c r="S44" s="1" t="s">
        <v>879</v>
      </c>
      <c r="U44" s="1">
        <v>1</v>
      </c>
      <c r="V44" t="s">
        <v>932</v>
      </c>
      <c r="W44" s="1" t="s">
        <v>933</v>
      </c>
    </row>
    <row r="45" spans="1:24" x14ac:dyDescent="0.2">
      <c r="A45" s="1">
        <v>29</v>
      </c>
      <c r="B45" s="1" t="s">
        <v>433</v>
      </c>
      <c r="C45" s="1" t="s">
        <v>432</v>
      </c>
      <c r="I45" s="1">
        <v>9</v>
      </c>
      <c r="J45" s="1" t="s">
        <v>217</v>
      </c>
      <c r="K45" s="1" t="s">
        <v>218</v>
      </c>
      <c r="M45" s="1">
        <v>6</v>
      </c>
      <c r="N45" s="11" t="s">
        <v>1097</v>
      </c>
      <c r="O45" s="11" t="s">
        <v>1101</v>
      </c>
      <c r="P45" t="s">
        <v>1619</v>
      </c>
      <c r="Q45" s="1">
        <v>13</v>
      </c>
      <c r="R45" s="1" t="s">
        <v>880</v>
      </c>
      <c r="S45" s="1" t="s">
        <v>881</v>
      </c>
      <c r="U45" s="1">
        <v>2</v>
      </c>
      <c r="V45" s="1" t="s">
        <v>937</v>
      </c>
      <c r="W45" s="1" t="s">
        <v>934</v>
      </c>
    </row>
    <row r="46" spans="1:24" x14ac:dyDescent="0.2">
      <c r="A46" s="1">
        <v>30</v>
      </c>
      <c r="B46" s="12" t="s">
        <v>434</v>
      </c>
      <c r="C46" s="12" t="s">
        <v>435</v>
      </c>
      <c r="D46" t="s">
        <v>1665</v>
      </c>
      <c r="I46" s="1">
        <v>10</v>
      </c>
      <c r="J46" s="1" t="s">
        <v>144</v>
      </c>
      <c r="K46" s="1" t="s">
        <v>200</v>
      </c>
      <c r="M46" s="1">
        <v>7</v>
      </c>
      <c r="N46" s="11" t="s">
        <v>1098</v>
      </c>
      <c r="O46" s="11" t="s">
        <v>1102</v>
      </c>
      <c r="P46" t="s">
        <v>1620</v>
      </c>
      <c r="Q46" s="1">
        <v>14</v>
      </c>
      <c r="R46" s="1" t="s">
        <v>882</v>
      </c>
      <c r="S46" s="1" t="s">
        <v>883</v>
      </c>
      <c r="U46" s="1">
        <v>3</v>
      </c>
      <c r="V46" s="1" t="s">
        <v>938</v>
      </c>
      <c r="W46" s="1" t="s">
        <v>935</v>
      </c>
    </row>
    <row r="47" spans="1:24" x14ac:dyDescent="0.2">
      <c r="A47" s="1">
        <v>31</v>
      </c>
      <c r="B47" s="1" t="s">
        <v>628</v>
      </c>
      <c r="C47" s="1" t="s">
        <v>627</v>
      </c>
      <c r="I47" s="1">
        <v>11</v>
      </c>
      <c r="J47" s="1" t="s">
        <v>234</v>
      </c>
      <c r="K47" s="1" t="s">
        <v>235</v>
      </c>
      <c r="M47" s="1">
        <v>8</v>
      </c>
      <c r="N47" s="1" t="s">
        <v>991</v>
      </c>
      <c r="O47" s="1" t="s">
        <v>72</v>
      </c>
      <c r="Q47" s="1">
        <v>15</v>
      </c>
      <c r="R47" s="1" t="s">
        <v>884</v>
      </c>
      <c r="S47" s="1" t="s">
        <v>885</v>
      </c>
      <c r="U47" s="1">
        <v>4</v>
      </c>
      <c r="V47" s="1" t="s">
        <v>939</v>
      </c>
      <c r="W47" s="1" t="s">
        <v>940</v>
      </c>
    </row>
    <row r="48" spans="1:24" x14ac:dyDescent="0.2">
      <c r="A48" s="1">
        <v>32</v>
      </c>
      <c r="B48" s="1" t="s">
        <v>630</v>
      </c>
      <c r="C48" s="1" t="s">
        <v>629</v>
      </c>
      <c r="I48" s="1">
        <v>12</v>
      </c>
      <c r="J48" s="1" t="s">
        <v>149</v>
      </c>
      <c r="K48" s="1" t="s">
        <v>247</v>
      </c>
      <c r="M48" s="1">
        <v>9</v>
      </c>
      <c r="O48" s="1" t="s">
        <v>70</v>
      </c>
      <c r="Q48" s="1">
        <v>16</v>
      </c>
      <c r="R48" s="1" t="s">
        <v>886</v>
      </c>
      <c r="S48" s="1" t="s">
        <v>887</v>
      </c>
      <c r="U48" s="1">
        <v>5</v>
      </c>
      <c r="V48" s="1" t="s">
        <v>942</v>
      </c>
      <c r="W48" s="1" t="s">
        <v>941</v>
      </c>
    </row>
    <row r="49" spans="1:24" x14ac:dyDescent="0.2">
      <c r="A49" s="1">
        <v>33</v>
      </c>
      <c r="B49" s="1" t="s">
        <v>632</v>
      </c>
      <c r="C49" s="1" t="s">
        <v>631</v>
      </c>
      <c r="I49" s="1">
        <v>13</v>
      </c>
      <c r="J49" s="2" t="s">
        <v>99</v>
      </c>
      <c r="K49" s="2" t="s">
        <v>254</v>
      </c>
      <c r="M49" s="1">
        <v>10</v>
      </c>
      <c r="O49" s="1" t="s">
        <v>71</v>
      </c>
      <c r="Q49" s="1">
        <v>17</v>
      </c>
      <c r="R49" s="1" t="s">
        <v>888</v>
      </c>
      <c r="S49" s="1" t="s">
        <v>889</v>
      </c>
      <c r="U49" s="1">
        <v>6</v>
      </c>
      <c r="V49" s="1" t="s">
        <v>944</v>
      </c>
      <c r="W49" s="1" t="s">
        <v>943</v>
      </c>
    </row>
    <row r="50" spans="1:24" x14ac:dyDescent="0.2">
      <c r="A50" s="1">
        <v>34</v>
      </c>
      <c r="B50" s="1" t="s">
        <v>634</v>
      </c>
      <c r="C50" s="1" t="s">
        <v>633</v>
      </c>
      <c r="I50" s="1">
        <v>14</v>
      </c>
      <c r="J50" s="1" t="s">
        <v>213</v>
      </c>
      <c r="K50" s="1" t="s">
        <v>186</v>
      </c>
      <c r="M50" s="1">
        <v>11</v>
      </c>
      <c r="N50" s="1" t="s">
        <v>992</v>
      </c>
      <c r="O50" s="1" t="s">
        <v>332</v>
      </c>
      <c r="Q50" s="1">
        <v>18</v>
      </c>
      <c r="R50" s="1" t="s">
        <v>890</v>
      </c>
      <c r="S50" s="1" t="s">
        <v>891</v>
      </c>
      <c r="U50" s="1">
        <v>7</v>
      </c>
      <c r="V50" s="1" t="s">
        <v>945</v>
      </c>
      <c r="W50" s="1" t="s">
        <v>936</v>
      </c>
    </row>
    <row r="51" spans="1:24" x14ac:dyDescent="0.2">
      <c r="A51" s="1">
        <v>35</v>
      </c>
      <c r="B51" s="1" t="s">
        <v>636</v>
      </c>
      <c r="C51" s="1" t="s">
        <v>635</v>
      </c>
      <c r="I51" s="6" t="s">
        <v>252</v>
      </c>
      <c r="M51" s="1">
        <v>12</v>
      </c>
      <c r="N51" s="1" t="s">
        <v>993</v>
      </c>
      <c r="O51" s="1" t="s">
        <v>333</v>
      </c>
      <c r="Q51" s="1">
        <v>19</v>
      </c>
      <c r="R51" s="1" t="s">
        <v>892</v>
      </c>
      <c r="S51" s="1" t="s">
        <v>893</v>
      </c>
      <c r="U51" s="1">
        <v>8</v>
      </c>
      <c r="V51" s="1" t="s">
        <v>963</v>
      </c>
      <c r="W51" s="1" t="s">
        <v>964</v>
      </c>
    </row>
    <row r="52" spans="1:24" x14ac:dyDescent="0.2">
      <c r="A52" s="1">
        <v>36</v>
      </c>
      <c r="B52" s="1" t="s">
        <v>638</v>
      </c>
      <c r="C52" s="1" t="s">
        <v>637</v>
      </c>
      <c r="I52" s="1" t="s">
        <v>1</v>
      </c>
      <c r="K52" s="1" t="s">
        <v>2</v>
      </c>
      <c r="M52" s="1">
        <v>13</v>
      </c>
      <c r="N52" s="1" t="s">
        <v>994</v>
      </c>
      <c r="O52" s="1" t="s">
        <v>334</v>
      </c>
      <c r="Q52" s="1">
        <v>20</v>
      </c>
      <c r="R52" s="1" t="s">
        <v>894</v>
      </c>
      <c r="S52" s="1" t="s">
        <v>895</v>
      </c>
      <c r="U52" s="1">
        <v>9</v>
      </c>
      <c r="V52" s="11" t="s">
        <v>1575</v>
      </c>
      <c r="W52" s="11" t="s">
        <v>1576</v>
      </c>
      <c r="X52" t="s">
        <v>1705</v>
      </c>
    </row>
    <row r="53" spans="1:24" x14ac:dyDescent="0.2">
      <c r="A53" s="1">
        <v>37</v>
      </c>
      <c r="B53" s="1" t="s">
        <v>640</v>
      </c>
      <c r="C53" s="1" t="s">
        <v>639</v>
      </c>
      <c r="I53" s="1">
        <v>1</v>
      </c>
      <c r="J53" s="1" t="s">
        <v>119</v>
      </c>
      <c r="K53" s="1" t="s">
        <v>169</v>
      </c>
      <c r="M53" s="1">
        <v>14</v>
      </c>
      <c r="N53" s="1" t="s">
        <v>995</v>
      </c>
      <c r="O53" s="1" t="s">
        <v>335</v>
      </c>
      <c r="Q53" s="1">
        <v>21</v>
      </c>
      <c r="R53" s="1" t="s">
        <v>896</v>
      </c>
      <c r="S53" s="1" t="s">
        <v>897</v>
      </c>
      <c r="U53" s="1"/>
    </row>
    <row r="54" spans="1:24" x14ac:dyDescent="0.2">
      <c r="A54" s="1">
        <v>38</v>
      </c>
      <c r="B54" s="1" t="s">
        <v>642</v>
      </c>
      <c r="C54" s="1" t="s">
        <v>641</v>
      </c>
      <c r="I54" s="1">
        <v>2</v>
      </c>
      <c r="J54" s="1" t="s">
        <v>131</v>
      </c>
      <c r="K54" s="1" t="s">
        <v>210</v>
      </c>
      <c r="M54" s="1">
        <v>15</v>
      </c>
      <c r="N54" s="11" t="s">
        <v>1490</v>
      </c>
      <c r="O54" s="11" t="s">
        <v>1471</v>
      </c>
      <c r="P54" t="s">
        <v>1637</v>
      </c>
      <c r="Q54" s="1">
        <v>22</v>
      </c>
      <c r="R54" s="1" t="s">
        <v>898</v>
      </c>
      <c r="S54" s="1" t="s">
        <v>899</v>
      </c>
      <c r="U54" s="1"/>
    </row>
    <row r="55" spans="1:24" x14ac:dyDescent="0.2">
      <c r="A55" s="1">
        <v>39</v>
      </c>
      <c r="B55" s="1" t="s">
        <v>644</v>
      </c>
      <c r="C55" s="1" t="s">
        <v>643</v>
      </c>
      <c r="I55" s="1">
        <v>3</v>
      </c>
      <c r="J55" s="1" t="s">
        <v>211</v>
      </c>
      <c r="K55" s="1" t="s">
        <v>212</v>
      </c>
      <c r="M55" s="1">
        <v>16</v>
      </c>
      <c r="N55" s="11" t="s">
        <v>1491</v>
      </c>
      <c r="O55" s="11" t="s">
        <v>1472</v>
      </c>
      <c r="P55" t="s">
        <v>1645</v>
      </c>
      <c r="Q55" s="1">
        <v>23</v>
      </c>
      <c r="R55" s="1" t="s">
        <v>900</v>
      </c>
      <c r="S55" s="1" t="s">
        <v>901</v>
      </c>
      <c r="U55" s="1"/>
    </row>
    <row r="56" spans="1:24" x14ac:dyDescent="0.2">
      <c r="A56" s="1">
        <v>40</v>
      </c>
      <c r="B56" s="1" t="s">
        <v>646</v>
      </c>
      <c r="C56" s="1" t="s">
        <v>645</v>
      </c>
      <c r="I56" s="1">
        <v>4</v>
      </c>
      <c r="J56" s="1" t="s">
        <v>140</v>
      </c>
      <c r="K56" s="1" t="s">
        <v>194</v>
      </c>
      <c r="M56" s="1">
        <v>17</v>
      </c>
      <c r="N56" s="11" t="s">
        <v>1492</v>
      </c>
      <c r="O56" s="11" t="s">
        <v>1473</v>
      </c>
      <c r="P56" t="s">
        <v>1801</v>
      </c>
      <c r="Q56" s="1">
        <v>24</v>
      </c>
      <c r="R56" s="1" t="s">
        <v>902</v>
      </c>
      <c r="S56" s="1" t="s">
        <v>903</v>
      </c>
    </row>
    <row r="57" spans="1:24" x14ac:dyDescent="0.2">
      <c r="A57" s="1">
        <v>41</v>
      </c>
      <c r="B57" s="1" t="s">
        <v>648</v>
      </c>
      <c r="C57" s="1" t="s">
        <v>647</v>
      </c>
      <c r="I57" s="1">
        <v>5</v>
      </c>
      <c r="J57" s="1" t="s">
        <v>142</v>
      </c>
      <c r="K57" s="1" t="s">
        <v>199</v>
      </c>
      <c r="M57" s="1">
        <v>18</v>
      </c>
      <c r="N57" s="11" t="s">
        <v>1474</v>
      </c>
      <c r="O57" s="11" t="s">
        <v>1475</v>
      </c>
      <c r="P57" t="s">
        <v>1696</v>
      </c>
      <c r="Q57" s="1">
        <v>25</v>
      </c>
      <c r="R57" s="1" t="s">
        <v>904</v>
      </c>
      <c r="S57" s="1" t="s">
        <v>905</v>
      </c>
    </row>
    <row r="58" spans="1:24" x14ac:dyDescent="0.2">
      <c r="A58" s="1">
        <v>42</v>
      </c>
      <c r="B58" s="1" t="s">
        <v>650</v>
      </c>
      <c r="C58" s="1" t="s">
        <v>649</v>
      </c>
      <c r="I58" s="1">
        <v>6</v>
      </c>
      <c r="J58" s="1" t="s">
        <v>146</v>
      </c>
      <c r="K58" s="1" t="s">
        <v>202</v>
      </c>
      <c r="M58" s="1">
        <v>19</v>
      </c>
      <c r="N58" s="11" t="s">
        <v>1476</v>
      </c>
      <c r="O58" s="11" t="s">
        <v>1477</v>
      </c>
      <c r="P58" t="s">
        <v>1697</v>
      </c>
      <c r="Q58" s="1">
        <v>26</v>
      </c>
      <c r="R58" s="1" t="s">
        <v>906</v>
      </c>
      <c r="S58" s="1" t="s">
        <v>907</v>
      </c>
    </row>
    <row r="59" spans="1:24" x14ac:dyDescent="0.2">
      <c r="A59" s="1">
        <v>43</v>
      </c>
      <c r="B59" s="1" t="s">
        <v>652</v>
      </c>
      <c r="C59" s="1" t="s">
        <v>651</v>
      </c>
      <c r="I59" s="1">
        <v>7</v>
      </c>
      <c r="J59" s="1" t="s">
        <v>122</v>
      </c>
      <c r="K59" s="1" t="s">
        <v>176</v>
      </c>
      <c r="M59" s="1">
        <v>20</v>
      </c>
      <c r="N59" s="11" t="s">
        <v>1505</v>
      </c>
      <c r="O59" s="11" t="s">
        <v>1104</v>
      </c>
      <c r="P59" t="s">
        <v>1615</v>
      </c>
      <c r="Q59" s="1">
        <v>27</v>
      </c>
      <c r="R59" s="1" t="s">
        <v>908</v>
      </c>
      <c r="S59" s="1" t="s">
        <v>909</v>
      </c>
    </row>
    <row r="60" spans="1:24" x14ac:dyDescent="0.2">
      <c r="A60" s="1">
        <v>44</v>
      </c>
      <c r="B60" s="1" t="s">
        <v>654</v>
      </c>
      <c r="C60" s="1" t="s">
        <v>653</v>
      </c>
      <c r="I60" s="1">
        <v>8</v>
      </c>
      <c r="J60" s="1" t="s">
        <v>206</v>
      </c>
      <c r="K60" s="1" t="s">
        <v>207</v>
      </c>
      <c r="M60" s="1">
        <v>21</v>
      </c>
      <c r="N60" s="11" t="s">
        <v>1493</v>
      </c>
      <c r="O60" s="11" t="s">
        <v>1478</v>
      </c>
      <c r="P60" t="s">
        <v>1728</v>
      </c>
      <c r="Q60" s="1">
        <v>28</v>
      </c>
      <c r="R60" s="1" t="s">
        <v>910</v>
      </c>
      <c r="S60" s="1" t="s">
        <v>911</v>
      </c>
    </row>
    <row r="61" spans="1:24" x14ac:dyDescent="0.2">
      <c r="A61" s="1">
        <v>45</v>
      </c>
      <c r="B61" s="1" t="s">
        <v>656</v>
      </c>
      <c r="C61" s="1" t="s">
        <v>655</v>
      </c>
      <c r="I61" s="1">
        <v>9</v>
      </c>
      <c r="J61" s="1" t="s">
        <v>111</v>
      </c>
      <c r="K61" s="1" t="s">
        <v>110</v>
      </c>
      <c r="M61" s="1">
        <v>22</v>
      </c>
      <c r="N61" s="11" t="s">
        <v>1494</v>
      </c>
      <c r="O61" s="11" t="s">
        <v>1495</v>
      </c>
      <c r="P61" t="s">
        <v>1878</v>
      </c>
      <c r="Q61" s="1">
        <v>29</v>
      </c>
      <c r="R61" s="1" t="s">
        <v>912</v>
      </c>
      <c r="S61" s="1" t="s">
        <v>913</v>
      </c>
    </row>
    <row r="62" spans="1:24" x14ac:dyDescent="0.2">
      <c r="A62" s="1">
        <v>46</v>
      </c>
      <c r="B62" s="1" t="s">
        <v>657</v>
      </c>
      <c r="C62" s="1" t="s">
        <v>658</v>
      </c>
      <c r="I62" s="1">
        <v>10</v>
      </c>
      <c r="J62" s="1" t="s">
        <v>152</v>
      </c>
      <c r="K62" s="1" t="s">
        <v>153</v>
      </c>
      <c r="M62" s="1">
        <v>23</v>
      </c>
      <c r="N62" s="11" t="s">
        <v>1496</v>
      </c>
      <c r="O62" s="11" t="s">
        <v>1479</v>
      </c>
      <c r="P62" t="s">
        <v>1879</v>
      </c>
      <c r="Q62" s="1">
        <v>30</v>
      </c>
      <c r="R62" s="1" t="s">
        <v>914</v>
      </c>
      <c r="S62" s="1" t="s">
        <v>915</v>
      </c>
    </row>
    <row r="63" spans="1:24" x14ac:dyDescent="0.2">
      <c r="A63" s="1">
        <v>47</v>
      </c>
      <c r="B63" s="1" t="s">
        <v>660</v>
      </c>
      <c r="C63" s="1" t="s">
        <v>659</v>
      </c>
      <c r="I63" s="1">
        <v>11</v>
      </c>
      <c r="J63" s="1" t="s">
        <v>114</v>
      </c>
      <c r="K63" s="1" t="s">
        <v>156</v>
      </c>
      <c r="M63" s="1">
        <v>24</v>
      </c>
      <c r="N63" s="11" t="s">
        <v>1497</v>
      </c>
      <c r="O63" s="11" t="s">
        <v>1480</v>
      </c>
      <c r="P63" t="s">
        <v>1900</v>
      </c>
      <c r="Q63" s="1">
        <v>31</v>
      </c>
      <c r="R63" s="1" t="s">
        <v>916</v>
      </c>
      <c r="S63" s="1" t="s">
        <v>917</v>
      </c>
    </row>
    <row r="64" spans="1:24" x14ac:dyDescent="0.2">
      <c r="A64" s="1">
        <v>48</v>
      </c>
      <c r="B64" s="1" t="s">
        <v>662</v>
      </c>
      <c r="C64" s="1" t="s">
        <v>661</v>
      </c>
      <c r="I64" s="1">
        <v>12</v>
      </c>
      <c r="J64" s="1" t="s">
        <v>220</v>
      </c>
      <c r="K64" s="1" t="s">
        <v>198</v>
      </c>
      <c r="M64" s="1">
        <v>25</v>
      </c>
      <c r="N64" s="11" t="s">
        <v>1498</v>
      </c>
      <c r="O64" s="11" t="s">
        <v>1481</v>
      </c>
      <c r="P64" t="s">
        <v>1901</v>
      </c>
      <c r="Q64" s="1">
        <v>32</v>
      </c>
      <c r="R64" s="1" t="s">
        <v>918</v>
      </c>
      <c r="S64" s="1" t="s">
        <v>919</v>
      </c>
    </row>
    <row r="65" spans="1:20" x14ac:dyDescent="0.2">
      <c r="A65" s="1">
        <v>49</v>
      </c>
      <c r="B65" s="1" t="s">
        <v>663</v>
      </c>
      <c r="C65" s="1" t="s">
        <v>665</v>
      </c>
      <c r="I65" s="1">
        <v>13</v>
      </c>
      <c r="J65" s="1" t="s">
        <v>219</v>
      </c>
      <c r="K65" s="1" t="s">
        <v>197</v>
      </c>
      <c r="M65" s="1">
        <v>26</v>
      </c>
      <c r="N65" s="11" t="s">
        <v>1499</v>
      </c>
      <c r="O65" s="11" t="s">
        <v>1482</v>
      </c>
      <c r="P65" t="s">
        <v>1920</v>
      </c>
      <c r="Q65" s="1">
        <v>33</v>
      </c>
      <c r="R65" s="1" t="s">
        <v>920</v>
      </c>
      <c r="S65" s="1" t="s">
        <v>921</v>
      </c>
    </row>
    <row r="66" spans="1:20" x14ac:dyDescent="0.2">
      <c r="A66" s="1">
        <v>50</v>
      </c>
      <c r="B66" s="1" t="s">
        <v>664</v>
      </c>
      <c r="C66" s="1" t="s">
        <v>666</v>
      </c>
      <c r="I66" s="1">
        <v>14</v>
      </c>
      <c r="J66" s="1" t="s">
        <v>240</v>
      </c>
      <c r="K66" s="1" t="s">
        <v>241</v>
      </c>
      <c r="M66" s="1">
        <v>27</v>
      </c>
      <c r="N66" s="11" t="s">
        <v>1500</v>
      </c>
      <c r="O66" s="11" t="s">
        <v>1483</v>
      </c>
      <c r="P66" t="s">
        <v>1921</v>
      </c>
      <c r="Q66" s="1">
        <v>34</v>
      </c>
      <c r="R66" s="1" t="s">
        <v>922</v>
      </c>
      <c r="S66" s="1" t="s">
        <v>923</v>
      </c>
    </row>
    <row r="67" spans="1:20" x14ac:dyDescent="0.2">
      <c r="A67" s="1">
        <v>51</v>
      </c>
      <c r="B67" s="1" t="s">
        <v>668</v>
      </c>
      <c r="C67" t="s">
        <v>667</v>
      </c>
      <c r="I67" s="6" t="s">
        <v>337</v>
      </c>
      <c r="M67" s="1">
        <v>28</v>
      </c>
      <c r="N67" s="11" t="s">
        <v>1484</v>
      </c>
      <c r="O67" s="11" t="s">
        <v>1485</v>
      </c>
      <c r="P67" t="s">
        <v>1669</v>
      </c>
      <c r="Q67" s="1">
        <v>35</v>
      </c>
      <c r="R67" s="1" t="s">
        <v>924</v>
      </c>
      <c r="S67" s="1" t="s">
        <v>925</v>
      </c>
    </row>
    <row r="68" spans="1:20" x14ac:dyDescent="0.2">
      <c r="A68" s="1">
        <v>52</v>
      </c>
      <c r="B68" s="1" t="s">
        <v>688</v>
      </c>
      <c r="C68" s="1" t="s">
        <v>687</v>
      </c>
      <c r="I68" s="1" t="s">
        <v>1</v>
      </c>
      <c r="K68" s="1" t="s">
        <v>2</v>
      </c>
      <c r="M68" s="1">
        <v>29</v>
      </c>
      <c r="N68" s="11" t="s">
        <v>1501</v>
      </c>
      <c r="O68" s="11" t="s">
        <v>1486</v>
      </c>
      <c r="P68" t="s">
        <v>1670</v>
      </c>
      <c r="Q68" s="1">
        <v>36</v>
      </c>
      <c r="R68" s="1" t="s">
        <v>926</v>
      </c>
      <c r="S68" s="1" t="s">
        <v>927</v>
      </c>
    </row>
    <row r="69" spans="1:20" x14ac:dyDescent="0.2">
      <c r="A69" s="1">
        <v>53</v>
      </c>
      <c r="B69" s="11" t="s">
        <v>1088</v>
      </c>
      <c r="C69" s="11" t="s">
        <v>1089</v>
      </c>
      <c r="D69" t="s">
        <v>1923</v>
      </c>
      <c r="I69" s="1">
        <v>1</v>
      </c>
      <c r="J69" s="1" t="s">
        <v>129</v>
      </c>
      <c r="K69" s="1" t="s">
        <v>183</v>
      </c>
      <c r="M69" s="1">
        <v>30</v>
      </c>
      <c r="N69" s="11" t="s">
        <v>1502</v>
      </c>
      <c r="O69" s="11" t="s">
        <v>1487</v>
      </c>
      <c r="P69" t="s">
        <v>1671</v>
      </c>
      <c r="Q69" s="1">
        <v>37</v>
      </c>
      <c r="R69" s="11" t="s">
        <v>1563</v>
      </c>
      <c r="S69" s="11" t="s">
        <v>1562</v>
      </c>
      <c r="T69" t="s">
        <v>1704</v>
      </c>
    </row>
    <row r="70" spans="1:20" x14ac:dyDescent="0.2">
      <c r="A70" s="1">
        <v>54</v>
      </c>
      <c r="B70" s="11" t="s">
        <v>1118</v>
      </c>
      <c r="C70" s="11" t="s">
        <v>1119</v>
      </c>
      <c r="D70" t="s">
        <v>1770</v>
      </c>
      <c r="I70" s="1">
        <v>2</v>
      </c>
      <c r="J70" s="1" t="s">
        <v>204</v>
      </c>
      <c r="K70" s="1" t="s">
        <v>205</v>
      </c>
      <c r="M70" s="1">
        <v>31</v>
      </c>
      <c r="N70" s="11" t="s">
        <v>1503</v>
      </c>
      <c r="O70" s="11" t="s">
        <v>1488</v>
      </c>
      <c r="P70" t="s">
        <v>1672</v>
      </c>
      <c r="Q70" s="6" t="s">
        <v>1564</v>
      </c>
    </row>
    <row r="71" spans="1:20" x14ac:dyDescent="0.2">
      <c r="A71" s="1">
        <v>55</v>
      </c>
      <c r="B71" s="11" t="s">
        <v>1058</v>
      </c>
      <c r="C71" s="11" t="s">
        <v>1011</v>
      </c>
      <c r="D71" t="s">
        <v>1748</v>
      </c>
      <c r="I71" s="1">
        <v>3</v>
      </c>
      <c r="J71" s="1" t="s">
        <v>120</v>
      </c>
      <c r="K71" s="1" t="s">
        <v>170</v>
      </c>
      <c r="M71" s="1">
        <v>32</v>
      </c>
      <c r="N71" s="11" t="s">
        <v>1504</v>
      </c>
      <c r="O71" s="11" t="s">
        <v>1489</v>
      </c>
      <c r="P71" t="s">
        <v>1810</v>
      </c>
      <c r="Q71" s="1" t="s">
        <v>1</v>
      </c>
      <c r="S71" s="1" t="s">
        <v>2</v>
      </c>
    </row>
    <row r="72" spans="1:20" x14ac:dyDescent="0.2">
      <c r="A72" s="1">
        <v>56</v>
      </c>
      <c r="B72" s="11" t="s">
        <v>1049</v>
      </c>
      <c r="C72" s="11" t="s">
        <v>1050</v>
      </c>
      <c r="D72" t="s">
        <v>1706</v>
      </c>
      <c r="I72" s="6" t="s">
        <v>253</v>
      </c>
      <c r="M72" s="1">
        <v>33</v>
      </c>
      <c r="N72" s="19" t="s">
        <v>1930</v>
      </c>
      <c r="O72" s="1" t="s">
        <v>336</v>
      </c>
      <c r="Q72" s="1">
        <v>1</v>
      </c>
      <c r="R72" s="11" t="s">
        <v>1565</v>
      </c>
      <c r="S72" s="11" t="s">
        <v>1540</v>
      </c>
      <c r="T72" t="s">
        <v>1929</v>
      </c>
    </row>
    <row r="73" spans="1:20" x14ac:dyDescent="0.2">
      <c r="A73" s="1">
        <v>57</v>
      </c>
      <c r="B73" s="11" t="s">
        <v>1038</v>
      </c>
      <c r="C73" s="11" t="s">
        <v>1013</v>
      </c>
      <c r="D73" t="s">
        <v>3784</v>
      </c>
      <c r="I73" s="1" t="s">
        <v>1</v>
      </c>
      <c r="K73" s="1" t="s">
        <v>2</v>
      </c>
      <c r="M73" s="1">
        <v>34</v>
      </c>
      <c r="N73" s="19" t="s">
        <v>1937</v>
      </c>
      <c r="O73" s="1" t="s">
        <v>56</v>
      </c>
      <c r="Q73" s="1">
        <v>2</v>
      </c>
      <c r="R73" s="11" t="s">
        <v>1566</v>
      </c>
      <c r="S73" s="11" t="s">
        <v>1541</v>
      </c>
      <c r="T73" t="s">
        <v>1648</v>
      </c>
    </row>
    <row r="74" spans="1:20" x14ac:dyDescent="0.2">
      <c r="A74" s="1">
        <v>58</v>
      </c>
      <c r="B74" s="11" t="s">
        <v>1043</v>
      </c>
      <c r="C74" s="11" t="s">
        <v>1107</v>
      </c>
      <c r="D74" t="s">
        <v>1695</v>
      </c>
      <c r="I74" s="1">
        <v>1</v>
      </c>
      <c r="J74" s="2" t="s">
        <v>123</v>
      </c>
      <c r="K74" s="2" t="s">
        <v>177</v>
      </c>
      <c r="M74" s="1">
        <v>35</v>
      </c>
      <c r="N74" s="19" t="s">
        <v>1986</v>
      </c>
      <c r="O74" s="1" t="s">
        <v>57</v>
      </c>
      <c r="Q74" s="1">
        <v>3</v>
      </c>
      <c r="R74" s="11" t="s">
        <v>1567</v>
      </c>
      <c r="S74" s="11" t="s">
        <v>1568</v>
      </c>
      <c r="T74" t="s">
        <v>1746</v>
      </c>
    </row>
    <row r="75" spans="1:20" x14ac:dyDescent="0.2">
      <c r="A75" s="1">
        <v>59</v>
      </c>
      <c r="B75" s="11" t="s">
        <v>1075</v>
      </c>
      <c r="C75" s="11" t="s">
        <v>1076</v>
      </c>
      <c r="D75" t="s">
        <v>1857</v>
      </c>
      <c r="I75" s="1">
        <v>2</v>
      </c>
      <c r="J75" s="2" t="s">
        <v>124</v>
      </c>
      <c r="K75" s="2" t="s">
        <v>178</v>
      </c>
      <c r="M75" s="1">
        <v>36</v>
      </c>
      <c r="N75" s="19" t="s">
        <v>1978</v>
      </c>
      <c r="O75" s="1" t="s">
        <v>58</v>
      </c>
      <c r="Q75" s="1">
        <v>4</v>
      </c>
      <c r="R75" s="11" t="s">
        <v>1569</v>
      </c>
      <c r="S75" s="11" t="s">
        <v>1570</v>
      </c>
      <c r="T75" t="s">
        <v>1769</v>
      </c>
    </row>
    <row r="76" spans="1:20" x14ac:dyDescent="0.2">
      <c r="A76" s="1">
        <v>60</v>
      </c>
      <c r="B76" s="11" t="s">
        <v>1082</v>
      </c>
      <c r="C76" s="11" t="s">
        <v>1083</v>
      </c>
      <c r="D76" t="s">
        <v>1897</v>
      </c>
      <c r="I76" s="1">
        <v>3</v>
      </c>
      <c r="J76" s="1" t="s">
        <v>138</v>
      </c>
      <c r="K76" s="1" t="s">
        <v>192</v>
      </c>
      <c r="M76" s="1">
        <v>37</v>
      </c>
      <c r="N76" s="19" t="s">
        <v>1979</v>
      </c>
      <c r="O76" s="1" t="s">
        <v>59</v>
      </c>
      <c r="Q76" s="1">
        <v>5</v>
      </c>
      <c r="R76" s="11" t="s">
        <v>1571</v>
      </c>
      <c r="S76" s="11" t="s">
        <v>1558</v>
      </c>
      <c r="T76" t="s">
        <v>1812</v>
      </c>
    </row>
    <row r="77" spans="1:20" x14ac:dyDescent="0.2">
      <c r="A77" s="6" t="s">
        <v>405</v>
      </c>
      <c r="I77" s="1">
        <v>4</v>
      </c>
      <c r="J77" s="1" t="s">
        <v>141</v>
      </c>
      <c r="K77" s="1" t="s">
        <v>195</v>
      </c>
      <c r="M77" s="1">
        <v>38</v>
      </c>
      <c r="N77" s="19" t="s">
        <v>1980</v>
      </c>
      <c r="O77" s="1" t="s">
        <v>60</v>
      </c>
      <c r="Q77" s="1">
        <v>6</v>
      </c>
      <c r="R77" s="11" t="s">
        <v>1572</v>
      </c>
      <c r="S77" s="11" t="s">
        <v>1559</v>
      </c>
      <c r="T77" t="s">
        <v>1813</v>
      </c>
    </row>
    <row r="78" spans="1:20" x14ac:dyDescent="0.2">
      <c r="A78" s="1" t="s">
        <v>1</v>
      </c>
      <c r="C78" s="1" t="s">
        <v>2</v>
      </c>
      <c r="I78" s="1">
        <v>5</v>
      </c>
      <c r="J78" s="1" t="s">
        <v>242</v>
      </c>
      <c r="K78" s="1" t="s">
        <v>243</v>
      </c>
      <c r="M78" s="1">
        <v>39</v>
      </c>
      <c r="N78" s="19" t="s">
        <v>1981</v>
      </c>
      <c r="O78" s="1" t="s">
        <v>61</v>
      </c>
      <c r="Q78" s="1">
        <v>7</v>
      </c>
      <c r="R78" s="11" t="s">
        <v>1573</v>
      </c>
      <c r="S78" s="11" t="s">
        <v>1560</v>
      </c>
      <c r="T78" t="s">
        <v>1814</v>
      </c>
    </row>
    <row r="79" spans="1:20" x14ac:dyDescent="0.2">
      <c r="A79" s="1">
        <v>1</v>
      </c>
      <c r="B79" s="12" t="s">
        <v>406</v>
      </c>
      <c r="C79" s="12" t="s">
        <v>407</v>
      </c>
      <c r="D79" t="s">
        <v>1688</v>
      </c>
      <c r="I79" s="6" t="s">
        <v>255</v>
      </c>
      <c r="M79" s="1">
        <v>40</v>
      </c>
      <c r="N79" s="19" t="s">
        <v>1984</v>
      </c>
      <c r="O79" s="1" t="s">
        <v>10</v>
      </c>
      <c r="Q79" s="1">
        <v>8</v>
      </c>
      <c r="R79" s="11" t="s">
        <v>1574</v>
      </c>
      <c r="S79" s="11" t="s">
        <v>1561</v>
      </c>
      <c r="T79" t="s">
        <v>1815</v>
      </c>
    </row>
    <row r="80" spans="1:20" x14ac:dyDescent="0.2">
      <c r="A80" s="1">
        <v>2</v>
      </c>
      <c r="B80" s="1" t="s">
        <v>411</v>
      </c>
      <c r="C80" s="1" t="s">
        <v>410</v>
      </c>
      <c r="I80" s="1" t="s">
        <v>1</v>
      </c>
      <c r="K80" s="1" t="s">
        <v>2</v>
      </c>
      <c r="M80" s="1">
        <v>41</v>
      </c>
      <c r="N80" s="19" t="s">
        <v>1982</v>
      </c>
      <c r="O80" s="1" t="s">
        <v>11</v>
      </c>
      <c r="R80" s="11"/>
      <c r="S80" s="11"/>
    </row>
    <row r="81" spans="1:15" x14ac:dyDescent="0.2">
      <c r="A81" s="1">
        <v>3</v>
      </c>
      <c r="B81" s="1" t="s">
        <v>413</v>
      </c>
      <c r="C81" s="1" t="s">
        <v>412</v>
      </c>
      <c r="I81" s="1">
        <v>1</v>
      </c>
      <c r="J81" s="1" t="s">
        <v>158</v>
      </c>
      <c r="K81" s="1" t="s">
        <v>157</v>
      </c>
      <c r="M81" s="1">
        <v>42</v>
      </c>
      <c r="N81" s="19" t="s">
        <v>1938</v>
      </c>
      <c r="O81" s="1" t="s">
        <v>18</v>
      </c>
    </row>
    <row r="82" spans="1:15" x14ac:dyDescent="0.2">
      <c r="A82" s="1">
        <v>4</v>
      </c>
      <c r="B82" s="9" t="s">
        <v>414</v>
      </c>
      <c r="C82" s="9" t="s">
        <v>415</v>
      </c>
      <c r="D82" t="s">
        <v>1860</v>
      </c>
      <c r="I82" s="1">
        <v>2</v>
      </c>
      <c r="J82" s="1" t="s">
        <v>159</v>
      </c>
      <c r="K82" s="1" t="s">
        <v>160</v>
      </c>
      <c r="M82" s="1">
        <v>43</v>
      </c>
      <c r="N82" s="19" t="s">
        <v>1937</v>
      </c>
      <c r="O82" s="1" t="s">
        <v>19</v>
      </c>
    </row>
    <row r="83" spans="1:15" x14ac:dyDescent="0.2">
      <c r="A83" s="1">
        <v>5</v>
      </c>
      <c r="B83" s="1" t="s">
        <v>417</v>
      </c>
      <c r="C83" s="1" t="s">
        <v>416</v>
      </c>
      <c r="I83" s="1">
        <v>3</v>
      </c>
      <c r="J83" s="1" t="s">
        <v>161</v>
      </c>
      <c r="K83" s="1" t="s">
        <v>162</v>
      </c>
      <c r="M83" s="1">
        <v>44</v>
      </c>
      <c r="N83" s="19" t="s">
        <v>1947</v>
      </c>
      <c r="O83" s="1" t="s">
        <v>20</v>
      </c>
    </row>
    <row r="84" spans="1:15" x14ac:dyDescent="0.2">
      <c r="A84" s="1">
        <v>6</v>
      </c>
      <c r="B84" s="1" t="s">
        <v>419</v>
      </c>
      <c r="C84" s="1" t="s">
        <v>418</v>
      </c>
      <c r="I84" s="1">
        <v>4</v>
      </c>
      <c r="J84" s="1" t="s">
        <v>117</v>
      </c>
      <c r="K84" s="1" t="s">
        <v>167</v>
      </c>
      <c r="M84" s="1">
        <v>45</v>
      </c>
      <c r="N84" s="19" t="s">
        <v>1939</v>
      </c>
      <c r="O84" s="1" t="s">
        <v>73</v>
      </c>
    </row>
    <row r="85" spans="1:15" x14ac:dyDescent="0.2">
      <c r="A85" s="1">
        <v>7</v>
      </c>
      <c r="B85" s="1" t="s">
        <v>421</v>
      </c>
      <c r="C85" s="1" t="s">
        <v>420</v>
      </c>
      <c r="I85" s="1">
        <v>5</v>
      </c>
      <c r="J85" s="1" t="s">
        <v>118</v>
      </c>
      <c r="K85" s="1" t="s">
        <v>168</v>
      </c>
      <c r="M85" s="1">
        <v>46</v>
      </c>
      <c r="N85" s="19" t="s">
        <v>1940</v>
      </c>
      <c r="O85" s="1" t="s">
        <v>21</v>
      </c>
    </row>
    <row r="86" spans="1:15" x14ac:dyDescent="0.2">
      <c r="A86" s="1">
        <v>8</v>
      </c>
      <c r="B86" s="1" t="s">
        <v>423</v>
      </c>
      <c r="C86" s="1" t="s">
        <v>422</v>
      </c>
      <c r="I86" s="1">
        <v>6</v>
      </c>
      <c r="J86" s="1" t="s">
        <v>132</v>
      </c>
      <c r="K86" s="1" t="s">
        <v>185</v>
      </c>
      <c r="M86" s="1">
        <v>47</v>
      </c>
      <c r="N86" s="19" t="s">
        <v>1971</v>
      </c>
      <c r="O86" s="1" t="s">
        <v>42</v>
      </c>
    </row>
    <row r="87" spans="1:15" ht="17" x14ac:dyDescent="0.2">
      <c r="A87" s="1">
        <v>9</v>
      </c>
      <c r="B87" s="1" t="s">
        <v>425</v>
      </c>
      <c r="C87" s="1" t="s">
        <v>424</v>
      </c>
      <c r="I87" s="1">
        <v>7</v>
      </c>
      <c r="J87" s="1" t="s">
        <v>135</v>
      </c>
      <c r="K87" s="4" t="s">
        <v>215</v>
      </c>
      <c r="M87" s="1">
        <v>48</v>
      </c>
      <c r="N87" s="19" t="s">
        <v>1970</v>
      </c>
      <c r="O87" s="1" t="s">
        <v>43</v>
      </c>
    </row>
    <row r="88" spans="1:15" x14ac:dyDescent="0.2">
      <c r="A88" s="1">
        <v>10</v>
      </c>
      <c r="B88" s="1" t="s">
        <v>427</v>
      </c>
      <c r="C88" s="1" t="s">
        <v>426</v>
      </c>
      <c r="I88" s="1">
        <v>8</v>
      </c>
      <c r="J88" s="1" t="s">
        <v>216</v>
      </c>
      <c r="K88" s="1" t="s">
        <v>196</v>
      </c>
      <c r="M88" s="1">
        <v>49</v>
      </c>
      <c r="N88" s="19" t="s">
        <v>1969</v>
      </c>
      <c r="O88" s="1" t="s">
        <v>44</v>
      </c>
    </row>
    <row r="89" spans="1:15" x14ac:dyDescent="0.2">
      <c r="A89" s="1">
        <v>11</v>
      </c>
      <c r="B89" s="1" t="s">
        <v>429</v>
      </c>
      <c r="C89" s="1" t="s">
        <v>428</v>
      </c>
      <c r="I89" s="1">
        <v>9</v>
      </c>
      <c r="J89" s="1" t="s">
        <v>221</v>
      </c>
      <c r="K89" s="1" t="s">
        <v>222</v>
      </c>
      <c r="M89" s="1">
        <v>50</v>
      </c>
      <c r="N89" s="19" t="s">
        <v>1968</v>
      </c>
      <c r="O89" s="1" t="s">
        <v>45</v>
      </c>
    </row>
    <row r="90" spans="1:15" x14ac:dyDescent="0.2">
      <c r="A90" s="1">
        <v>12</v>
      </c>
      <c r="B90" s="1" t="s">
        <v>670</v>
      </c>
      <c r="C90" s="1" t="s">
        <v>669</v>
      </c>
      <c r="I90" s="1">
        <v>10</v>
      </c>
      <c r="J90" s="1" t="s">
        <v>224</v>
      </c>
      <c r="K90" s="1" t="s">
        <v>226</v>
      </c>
      <c r="M90" s="1">
        <v>51</v>
      </c>
      <c r="N90" s="19" t="s">
        <v>1966</v>
      </c>
      <c r="O90" s="1" t="s">
        <v>47</v>
      </c>
    </row>
    <row r="91" spans="1:15" x14ac:dyDescent="0.2">
      <c r="A91" s="1">
        <v>13</v>
      </c>
      <c r="B91" s="11" t="s">
        <v>1090</v>
      </c>
      <c r="C91" s="11" t="s">
        <v>1066</v>
      </c>
      <c r="D91" t="s">
        <v>1797</v>
      </c>
      <c r="I91" s="1">
        <v>11</v>
      </c>
      <c r="J91" s="1" t="s">
        <v>227</v>
      </c>
      <c r="K91" s="1" t="s">
        <v>228</v>
      </c>
      <c r="M91" s="1">
        <v>52</v>
      </c>
      <c r="N91" s="19" t="s">
        <v>1967</v>
      </c>
      <c r="O91" s="2" t="s">
        <v>46</v>
      </c>
    </row>
    <row r="92" spans="1:15" x14ac:dyDescent="0.2">
      <c r="A92" s="1">
        <v>14</v>
      </c>
      <c r="B92" s="11" t="s">
        <v>1062</v>
      </c>
      <c r="C92" s="11" t="s">
        <v>1063</v>
      </c>
      <c r="D92" t="s">
        <v>1778</v>
      </c>
      <c r="I92" s="1">
        <v>12</v>
      </c>
      <c r="J92" s="1" t="s">
        <v>145</v>
      </c>
      <c r="K92" s="1" t="s">
        <v>201</v>
      </c>
      <c r="M92" s="1">
        <v>53</v>
      </c>
      <c r="N92" s="19" t="s">
        <v>1958</v>
      </c>
      <c r="O92" s="1" t="s">
        <v>30</v>
      </c>
    </row>
    <row r="93" spans="1:15" x14ac:dyDescent="0.2">
      <c r="A93" s="1">
        <v>15</v>
      </c>
      <c r="B93" s="11" t="s">
        <v>1053</v>
      </c>
      <c r="C93" s="11" t="s">
        <v>1054</v>
      </c>
      <c r="D93" t="s">
        <v>1927</v>
      </c>
      <c r="I93" s="1">
        <v>13</v>
      </c>
      <c r="J93" s="1" t="s">
        <v>236</v>
      </c>
      <c r="K93" s="1" t="s">
        <v>237</v>
      </c>
      <c r="M93" s="1">
        <v>54</v>
      </c>
      <c r="N93" s="19" t="s">
        <v>1959</v>
      </c>
      <c r="O93" s="1" t="s">
        <v>31</v>
      </c>
    </row>
    <row r="94" spans="1:15" x14ac:dyDescent="0.2">
      <c r="A94" s="1">
        <v>16</v>
      </c>
      <c r="B94" s="11" t="s">
        <v>1040</v>
      </c>
      <c r="C94" s="11" t="s">
        <v>1039</v>
      </c>
      <c r="D94" t="s">
        <v>1668</v>
      </c>
      <c r="I94" s="1">
        <v>14</v>
      </c>
      <c r="J94" s="1" t="s">
        <v>244</v>
      </c>
      <c r="K94" s="1" t="s">
        <v>245</v>
      </c>
      <c r="M94" s="1">
        <v>55</v>
      </c>
      <c r="N94" s="19" t="s">
        <v>1931</v>
      </c>
      <c r="O94" s="1" t="s">
        <v>12</v>
      </c>
    </row>
    <row r="95" spans="1:15" x14ac:dyDescent="0.2">
      <c r="A95" s="1">
        <v>17</v>
      </c>
      <c r="B95" s="11" t="s">
        <v>1055</v>
      </c>
      <c r="C95" s="11" t="s">
        <v>1056</v>
      </c>
      <c r="D95" t="s">
        <v>1653</v>
      </c>
      <c r="I95" s="1">
        <v>15</v>
      </c>
      <c r="J95" s="1" t="s">
        <v>148</v>
      </c>
      <c r="K95" s="1" t="s">
        <v>246</v>
      </c>
      <c r="M95" s="1">
        <v>56</v>
      </c>
      <c r="N95" s="19" t="s">
        <v>1932</v>
      </c>
      <c r="O95" s="1" t="s">
        <v>13</v>
      </c>
    </row>
    <row r="96" spans="1:15" x14ac:dyDescent="0.2">
      <c r="A96" s="1">
        <v>18</v>
      </c>
      <c r="B96" s="11" t="s">
        <v>1057</v>
      </c>
      <c r="C96" s="11" t="s">
        <v>1033</v>
      </c>
      <c r="D96" t="s">
        <v>1652</v>
      </c>
      <c r="I96" s="1">
        <v>16</v>
      </c>
      <c r="J96" s="1" t="s">
        <v>1027</v>
      </c>
      <c r="K96" s="1" t="s">
        <v>1028</v>
      </c>
      <c r="M96" s="1">
        <v>57</v>
      </c>
      <c r="N96" s="19" t="s">
        <v>1933</v>
      </c>
      <c r="O96" s="1" t="s">
        <v>14</v>
      </c>
    </row>
    <row r="97" spans="1:15" x14ac:dyDescent="0.2">
      <c r="A97" s="1">
        <v>19</v>
      </c>
      <c r="B97" s="11" t="s">
        <v>1093</v>
      </c>
      <c r="C97" s="11" t="s">
        <v>1077</v>
      </c>
      <c r="D97" t="s">
        <v>1861</v>
      </c>
      <c r="M97" s="1">
        <v>58</v>
      </c>
      <c r="N97" s="19" t="s">
        <v>1934</v>
      </c>
      <c r="O97" s="1" t="s">
        <v>9</v>
      </c>
    </row>
    <row r="98" spans="1:15" x14ac:dyDescent="0.2">
      <c r="A98" s="1">
        <v>20</v>
      </c>
      <c r="B98" s="11" t="s">
        <v>1091</v>
      </c>
      <c r="C98" s="11" t="s">
        <v>1092</v>
      </c>
      <c r="D98" t="s">
        <v>1914</v>
      </c>
      <c r="M98" s="1">
        <v>59</v>
      </c>
      <c r="N98" s="19" t="s">
        <v>1935</v>
      </c>
      <c r="O98" s="1" t="s">
        <v>15</v>
      </c>
    </row>
    <row r="99" spans="1:15" x14ac:dyDescent="0.2">
      <c r="A99" s="6" t="s">
        <v>436</v>
      </c>
      <c r="M99" s="1">
        <v>60</v>
      </c>
      <c r="N99" s="19" t="s">
        <v>1936</v>
      </c>
      <c r="O99" s="1" t="s">
        <v>16</v>
      </c>
    </row>
    <row r="100" spans="1:15" x14ac:dyDescent="0.2">
      <c r="A100" s="1" t="s">
        <v>1</v>
      </c>
      <c r="C100" s="1" t="s">
        <v>2</v>
      </c>
      <c r="M100" s="1">
        <v>61</v>
      </c>
      <c r="N100" s="19" t="s">
        <v>1984</v>
      </c>
      <c r="O100" s="1" t="s">
        <v>41</v>
      </c>
    </row>
    <row r="101" spans="1:15" x14ac:dyDescent="0.2">
      <c r="A101" s="1">
        <v>1</v>
      </c>
      <c r="B101" s="9" t="s">
        <v>408</v>
      </c>
      <c r="C101" s="9" t="s">
        <v>409</v>
      </c>
      <c r="D101" t="s">
        <v>1862</v>
      </c>
      <c r="M101" s="1">
        <v>62</v>
      </c>
      <c r="N101" s="19" t="s">
        <v>1948</v>
      </c>
      <c r="O101" s="1" t="s">
        <v>32</v>
      </c>
    </row>
    <row r="102" spans="1:15" x14ac:dyDescent="0.2">
      <c r="A102" s="1">
        <v>2</v>
      </c>
      <c r="B102" s="9" t="s">
        <v>437</v>
      </c>
      <c r="C102" s="9" t="s">
        <v>438</v>
      </c>
      <c r="D102" t="s">
        <v>1859</v>
      </c>
      <c r="M102" s="1">
        <v>63</v>
      </c>
      <c r="N102" s="19" t="s">
        <v>1987</v>
      </c>
      <c r="O102" s="1" t="s">
        <v>33</v>
      </c>
    </row>
    <row r="103" spans="1:15" x14ac:dyDescent="0.2">
      <c r="A103" s="1">
        <v>3</v>
      </c>
      <c r="B103" s="11" t="s">
        <v>1142</v>
      </c>
      <c r="C103" s="11" t="s">
        <v>1143</v>
      </c>
      <c r="D103" t="s">
        <v>1710</v>
      </c>
      <c r="M103" s="1">
        <v>64</v>
      </c>
      <c r="N103" s="19" t="s">
        <v>1988</v>
      </c>
      <c r="O103" s="1" t="s">
        <v>34</v>
      </c>
    </row>
    <row r="104" spans="1:15" x14ac:dyDescent="0.2">
      <c r="A104" s="1">
        <v>4</v>
      </c>
      <c r="B104" s="1" t="s">
        <v>439</v>
      </c>
      <c r="C104" s="1" t="s">
        <v>440</v>
      </c>
      <c r="M104" s="1">
        <v>65</v>
      </c>
      <c r="N104" s="19" t="s">
        <v>1963</v>
      </c>
      <c r="O104" s="1" t="s">
        <v>48</v>
      </c>
    </row>
    <row r="105" spans="1:15" x14ac:dyDescent="0.2">
      <c r="A105" s="1">
        <v>5</v>
      </c>
      <c r="B105" s="1" t="s">
        <v>441</v>
      </c>
      <c r="C105" s="1" t="s">
        <v>442</v>
      </c>
      <c r="M105" s="1">
        <v>66</v>
      </c>
      <c r="N105" s="19" t="s">
        <v>1989</v>
      </c>
      <c r="O105" s="1" t="s">
        <v>49</v>
      </c>
    </row>
    <row r="106" spans="1:15" x14ac:dyDescent="0.2">
      <c r="A106" s="1">
        <v>6</v>
      </c>
      <c r="B106" s="1" t="s">
        <v>443</v>
      </c>
      <c r="C106" s="1" t="s">
        <v>444</v>
      </c>
      <c r="M106" s="1">
        <v>67</v>
      </c>
      <c r="N106" s="19" t="s">
        <v>1964</v>
      </c>
      <c r="O106" s="1" t="s">
        <v>50</v>
      </c>
    </row>
    <row r="107" spans="1:15" x14ac:dyDescent="0.2">
      <c r="A107" s="1">
        <v>7</v>
      </c>
      <c r="B107" s="1" t="s">
        <v>446</v>
      </c>
      <c r="C107" s="1" t="s">
        <v>445</v>
      </c>
      <c r="M107" s="1">
        <v>68</v>
      </c>
      <c r="N107" s="19" t="s">
        <v>1965</v>
      </c>
      <c r="O107" s="1" t="s">
        <v>51</v>
      </c>
    </row>
    <row r="108" spans="1:15" x14ac:dyDescent="0.2">
      <c r="A108" s="1">
        <v>8</v>
      </c>
      <c r="B108" s="1" t="s">
        <v>448</v>
      </c>
      <c r="C108" s="1" t="s">
        <v>447</v>
      </c>
      <c r="M108" s="1">
        <v>69</v>
      </c>
      <c r="N108" s="19" t="s">
        <v>1990</v>
      </c>
      <c r="O108" s="1" t="s">
        <v>52</v>
      </c>
    </row>
    <row r="109" spans="1:15" x14ac:dyDescent="0.2">
      <c r="A109" s="1">
        <v>9</v>
      </c>
      <c r="B109" s="1" t="s">
        <v>624</v>
      </c>
      <c r="C109" s="1" t="s">
        <v>442</v>
      </c>
      <c r="M109" s="1">
        <v>70</v>
      </c>
      <c r="N109" s="19" t="s">
        <v>1956</v>
      </c>
      <c r="O109" s="1" t="s">
        <v>28</v>
      </c>
    </row>
    <row r="110" spans="1:15" x14ac:dyDescent="0.2">
      <c r="A110" s="1">
        <v>10</v>
      </c>
      <c r="B110" s="1" t="s">
        <v>626</v>
      </c>
      <c r="C110" s="1" t="s">
        <v>625</v>
      </c>
      <c r="M110" s="1">
        <v>71</v>
      </c>
      <c r="N110" s="19" t="s">
        <v>1955</v>
      </c>
      <c r="O110" s="1" t="s">
        <v>75</v>
      </c>
    </row>
    <row r="111" spans="1:15" x14ac:dyDescent="0.2">
      <c r="A111" s="1">
        <v>11</v>
      </c>
      <c r="B111" s="1" t="s">
        <v>451</v>
      </c>
      <c r="C111" s="1" t="s">
        <v>452</v>
      </c>
      <c r="M111" s="1">
        <v>72</v>
      </c>
      <c r="N111" s="19" t="s">
        <v>1957</v>
      </c>
      <c r="O111" s="1" t="s">
        <v>29</v>
      </c>
    </row>
    <row r="112" spans="1:15" x14ac:dyDescent="0.2">
      <c r="A112" s="1">
        <v>12</v>
      </c>
      <c r="B112" s="1" t="s">
        <v>511</v>
      </c>
      <c r="C112" t="s">
        <v>510</v>
      </c>
      <c r="M112" s="1">
        <v>73</v>
      </c>
      <c r="N112" s="19" t="s">
        <v>1985</v>
      </c>
      <c r="O112" s="1" t="s">
        <v>62</v>
      </c>
    </row>
    <row r="113" spans="1:15" x14ac:dyDescent="0.2">
      <c r="A113" s="1">
        <v>13</v>
      </c>
      <c r="B113" s="1" t="s">
        <v>517</v>
      </c>
      <c r="C113" s="1" t="s">
        <v>516</v>
      </c>
      <c r="M113" s="1">
        <v>74</v>
      </c>
      <c r="N113" s="19" t="s">
        <v>1983</v>
      </c>
      <c r="O113" s="1" t="s">
        <v>63</v>
      </c>
    </row>
    <row r="114" spans="1:15" x14ac:dyDescent="0.2">
      <c r="A114" s="1">
        <v>14</v>
      </c>
      <c r="B114" t="s">
        <v>683</v>
      </c>
      <c r="C114" s="1" t="s">
        <v>684</v>
      </c>
      <c r="M114" s="1">
        <v>75</v>
      </c>
      <c r="N114" s="19" t="s">
        <v>1946</v>
      </c>
      <c r="O114" s="1" t="s">
        <v>64</v>
      </c>
    </row>
    <row r="115" spans="1:15" x14ac:dyDescent="0.2">
      <c r="A115" s="1">
        <v>15</v>
      </c>
      <c r="B115" t="s">
        <v>685</v>
      </c>
      <c r="C115" s="1" t="s">
        <v>686</v>
      </c>
      <c r="M115" s="1">
        <v>76</v>
      </c>
      <c r="N115" s="19" t="s">
        <v>1945</v>
      </c>
      <c r="O115" s="1" t="s">
        <v>65</v>
      </c>
    </row>
    <row r="116" spans="1:15" x14ac:dyDescent="0.2">
      <c r="A116" s="6" t="s">
        <v>453</v>
      </c>
      <c r="M116" s="1">
        <v>77</v>
      </c>
      <c r="N116" s="19" t="s">
        <v>1972</v>
      </c>
      <c r="O116" s="2" t="s">
        <v>35</v>
      </c>
    </row>
    <row r="117" spans="1:15" x14ac:dyDescent="0.2">
      <c r="A117" s="1" t="s">
        <v>1</v>
      </c>
      <c r="C117" s="1" t="s">
        <v>2</v>
      </c>
      <c r="M117" s="1">
        <v>78</v>
      </c>
      <c r="N117" s="19" t="s">
        <v>1973</v>
      </c>
      <c r="O117" s="2" t="s">
        <v>36</v>
      </c>
    </row>
    <row r="118" spans="1:15" x14ac:dyDescent="0.2">
      <c r="A118" s="1">
        <v>1</v>
      </c>
      <c r="B118" s="1" t="s">
        <v>454</v>
      </c>
      <c r="C118" s="1" t="s">
        <v>455</v>
      </c>
      <c r="M118" s="1">
        <v>79</v>
      </c>
      <c r="N118" s="19" t="s">
        <v>1974</v>
      </c>
      <c r="O118" s="1" t="s">
        <v>37</v>
      </c>
    </row>
    <row r="119" spans="1:15" x14ac:dyDescent="0.2">
      <c r="A119" s="1">
        <v>2</v>
      </c>
      <c r="B119" s="9" t="s">
        <v>456</v>
      </c>
      <c r="C119" s="9" t="s">
        <v>457</v>
      </c>
      <c r="D119" t="s">
        <v>1881</v>
      </c>
      <c r="M119" s="1">
        <v>80</v>
      </c>
      <c r="N119" s="19" t="s">
        <v>1975</v>
      </c>
      <c r="O119" s="1" t="s">
        <v>38</v>
      </c>
    </row>
    <row r="120" spans="1:15" x14ac:dyDescent="0.2">
      <c r="A120" s="1">
        <v>3</v>
      </c>
      <c r="B120" s="9" t="s">
        <v>458</v>
      </c>
      <c r="C120" s="9" t="s">
        <v>459</v>
      </c>
      <c r="D120" t="s">
        <v>1717</v>
      </c>
      <c r="M120" s="1">
        <v>81</v>
      </c>
      <c r="N120" s="19" t="s">
        <v>1977</v>
      </c>
      <c r="O120" s="1" t="s">
        <v>39</v>
      </c>
    </row>
    <row r="121" spans="1:15" x14ac:dyDescent="0.2">
      <c r="A121" s="1">
        <v>4</v>
      </c>
      <c r="B121" s="1" t="s">
        <v>460</v>
      </c>
      <c r="C121" s="1" t="s">
        <v>461</v>
      </c>
      <c r="M121" s="1">
        <v>82</v>
      </c>
      <c r="N121" s="19" t="s">
        <v>1991</v>
      </c>
      <c r="O121" s="1" t="s">
        <v>74</v>
      </c>
    </row>
    <row r="122" spans="1:15" x14ac:dyDescent="0.2">
      <c r="A122" s="1">
        <v>5</v>
      </c>
      <c r="B122" s="1" t="s">
        <v>462</v>
      </c>
      <c r="C122" s="1" t="s">
        <v>463</v>
      </c>
      <c r="M122" s="1">
        <v>83</v>
      </c>
      <c r="N122" s="19" t="s">
        <v>1976</v>
      </c>
      <c r="O122" s="1" t="s">
        <v>40</v>
      </c>
    </row>
    <row r="123" spans="1:15" x14ac:dyDescent="0.2">
      <c r="A123" s="1">
        <v>6</v>
      </c>
      <c r="B123" s="9" t="s">
        <v>464</v>
      </c>
      <c r="C123" s="9" t="s">
        <v>465</v>
      </c>
      <c r="D123" t="s">
        <v>1903</v>
      </c>
      <c r="M123" s="1">
        <v>84</v>
      </c>
      <c r="N123" s="19" t="s">
        <v>1961</v>
      </c>
      <c r="O123" s="1" t="s">
        <v>53</v>
      </c>
    </row>
    <row r="124" spans="1:15" x14ac:dyDescent="0.2">
      <c r="A124" s="1">
        <v>7</v>
      </c>
      <c r="B124" s="1" t="s">
        <v>467</v>
      </c>
      <c r="C124" s="1" t="s">
        <v>466</v>
      </c>
      <c r="M124" s="1">
        <v>85</v>
      </c>
      <c r="N124" s="19" t="s">
        <v>1962</v>
      </c>
      <c r="O124" s="1" t="s">
        <v>55</v>
      </c>
    </row>
    <row r="125" spans="1:15" x14ac:dyDescent="0.2">
      <c r="A125" s="1">
        <v>8</v>
      </c>
      <c r="B125" s="1" t="s">
        <v>474</v>
      </c>
      <c r="C125" s="1" t="s">
        <v>468</v>
      </c>
      <c r="M125" s="1">
        <v>86</v>
      </c>
      <c r="N125" s="19" t="s">
        <v>1960</v>
      </c>
      <c r="O125" s="1" t="s">
        <v>54</v>
      </c>
    </row>
    <row r="126" spans="1:15" x14ac:dyDescent="0.2">
      <c r="A126" s="1">
        <v>9</v>
      </c>
      <c r="B126" s="1" t="s">
        <v>475</v>
      </c>
      <c r="C126" s="1" t="s">
        <v>469</v>
      </c>
      <c r="M126" s="1">
        <v>87</v>
      </c>
      <c r="N126" s="19" t="s">
        <v>1954</v>
      </c>
      <c r="O126" s="1" t="s">
        <v>22</v>
      </c>
    </row>
    <row r="127" spans="1:15" x14ac:dyDescent="0.2">
      <c r="A127" s="1">
        <v>10</v>
      </c>
      <c r="B127" s="1" t="s">
        <v>476</v>
      </c>
      <c r="C127" s="1" t="s">
        <v>470</v>
      </c>
      <c r="M127" s="1">
        <v>88</v>
      </c>
      <c r="N127" s="19" t="s">
        <v>1953</v>
      </c>
      <c r="O127" s="1" t="s">
        <v>23</v>
      </c>
    </row>
    <row r="128" spans="1:15" x14ac:dyDescent="0.2">
      <c r="A128" s="1">
        <v>11</v>
      </c>
      <c r="B128" s="1" t="s">
        <v>477</v>
      </c>
      <c r="C128" s="1" t="s">
        <v>471</v>
      </c>
      <c r="M128" s="1">
        <v>89</v>
      </c>
      <c r="N128" s="19" t="s">
        <v>1952</v>
      </c>
      <c r="O128" s="1" t="s">
        <v>24</v>
      </c>
    </row>
    <row r="129" spans="1:16" ht="17" x14ac:dyDescent="0.2">
      <c r="A129" s="1">
        <v>12</v>
      </c>
      <c r="B129" s="1" t="s">
        <v>484</v>
      </c>
      <c r="C129" s="1" t="s">
        <v>482</v>
      </c>
      <c r="M129" s="1">
        <v>90</v>
      </c>
      <c r="N129" s="19" t="s">
        <v>1951</v>
      </c>
      <c r="O129" s="4" t="s">
        <v>25</v>
      </c>
    </row>
    <row r="130" spans="1:16" x14ac:dyDescent="0.2">
      <c r="A130" s="1">
        <v>13</v>
      </c>
      <c r="B130" s="1" t="s">
        <v>478</v>
      </c>
      <c r="C130" s="1" t="s">
        <v>472</v>
      </c>
      <c r="M130" s="1">
        <v>91</v>
      </c>
      <c r="N130" s="19" t="s">
        <v>1950</v>
      </c>
      <c r="O130" s="1" t="s">
        <v>26</v>
      </c>
    </row>
    <row r="131" spans="1:16" x14ac:dyDescent="0.2">
      <c r="A131" s="1">
        <v>14</v>
      </c>
      <c r="B131" s="1" t="s">
        <v>479</v>
      </c>
      <c r="C131" s="1" t="s">
        <v>473</v>
      </c>
      <c r="M131" s="1">
        <v>92</v>
      </c>
      <c r="N131" s="19" t="s">
        <v>1949</v>
      </c>
      <c r="O131" s="1" t="s">
        <v>27</v>
      </c>
    </row>
    <row r="132" spans="1:16" x14ac:dyDescent="0.2">
      <c r="A132" s="1">
        <v>15</v>
      </c>
      <c r="B132" s="1" t="s">
        <v>483</v>
      </c>
      <c r="C132" s="1" t="s">
        <v>480</v>
      </c>
      <c r="M132" s="1">
        <v>93</v>
      </c>
      <c r="N132" s="19" t="s">
        <v>1944</v>
      </c>
      <c r="O132" s="1" t="s">
        <v>67</v>
      </c>
    </row>
    <row r="133" spans="1:16" x14ac:dyDescent="0.2">
      <c r="A133" s="1">
        <v>16</v>
      </c>
      <c r="B133" s="1" t="s">
        <v>486</v>
      </c>
      <c r="C133" s="1" t="s">
        <v>485</v>
      </c>
      <c r="M133" s="1">
        <v>94</v>
      </c>
      <c r="N133" s="19" t="s">
        <v>1943</v>
      </c>
      <c r="O133" s="1" t="s">
        <v>68</v>
      </c>
    </row>
    <row r="134" spans="1:16" x14ac:dyDescent="0.2">
      <c r="A134" s="1">
        <v>17</v>
      </c>
      <c r="B134" s="11" t="s">
        <v>1117</v>
      </c>
      <c r="C134" s="11" t="s">
        <v>1014</v>
      </c>
      <c r="D134" t="s">
        <v>1711</v>
      </c>
      <c r="M134" s="1">
        <v>95</v>
      </c>
      <c r="N134" s="19" t="s">
        <v>1942</v>
      </c>
      <c r="O134" s="1" t="s">
        <v>69</v>
      </c>
    </row>
    <row r="135" spans="1:16" x14ac:dyDescent="0.2">
      <c r="A135" s="1">
        <v>18</v>
      </c>
      <c r="B135" s="11" t="s">
        <v>1110</v>
      </c>
      <c r="C135" s="11" t="s">
        <v>1111</v>
      </c>
      <c r="D135" t="s">
        <v>1712</v>
      </c>
      <c r="M135" s="1">
        <v>96</v>
      </c>
      <c r="N135" s="19" t="s">
        <v>1941</v>
      </c>
      <c r="O135" s="1" t="s">
        <v>66</v>
      </c>
    </row>
    <row r="136" spans="1:16" x14ac:dyDescent="0.2">
      <c r="A136" s="1">
        <v>19</v>
      </c>
      <c r="B136" s="1" t="s">
        <v>488</v>
      </c>
      <c r="C136" s="1" t="s">
        <v>487</v>
      </c>
      <c r="M136" s="6" t="s">
        <v>76</v>
      </c>
    </row>
    <row r="137" spans="1:16" x14ac:dyDescent="0.2">
      <c r="A137" s="1">
        <v>20</v>
      </c>
      <c r="B137" s="1" t="s">
        <v>490</v>
      </c>
      <c r="C137" s="1" t="s">
        <v>489</v>
      </c>
      <c r="M137" s="1" t="s">
        <v>1</v>
      </c>
      <c r="O137" s="1" t="s">
        <v>2</v>
      </c>
    </row>
    <row r="138" spans="1:16" x14ac:dyDescent="0.2">
      <c r="A138" s="1">
        <v>21</v>
      </c>
      <c r="B138" s="1" t="s">
        <v>503</v>
      </c>
      <c r="C138" s="1" t="s">
        <v>502</v>
      </c>
      <c r="M138" s="1">
        <v>1</v>
      </c>
      <c r="N138" s="9" t="s">
        <v>996</v>
      </c>
      <c r="O138" s="9" t="s">
        <v>6</v>
      </c>
      <c r="P138" t="s">
        <v>1842</v>
      </c>
    </row>
    <row r="139" spans="1:16" x14ac:dyDescent="0.2">
      <c r="A139" s="1">
        <v>22</v>
      </c>
      <c r="B139" s="1" t="s">
        <v>504</v>
      </c>
      <c r="C139" s="1" t="s">
        <v>505</v>
      </c>
      <c r="M139" s="1">
        <v>2</v>
      </c>
      <c r="N139" s="1" t="s">
        <v>997</v>
      </c>
      <c r="O139" s="1" t="s">
        <v>5</v>
      </c>
    </row>
    <row r="140" spans="1:16" x14ac:dyDescent="0.2">
      <c r="A140" s="1">
        <v>23</v>
      </c>
      <c r="B140" s="1" t="s">
        <v>507</v>
      </c>
      <c r="C140" s="1" t="s">
        <v>506</v>
      </c>
      <c r="M140" s="1">
        <v>3</v>
      </c>
      <c r="N140" s="1" t="s">
        <v>998</v>
      </c>
      <c r="O140" s="1" t="s">
        <v>77</v>
      </c>
    </row>
    <row r="141" spans="1:16" x14ac:dyDescent="0.2">
      <c r="A141" s="1">
        <v>24</v>
      </c>
      <c r="B141" s="1" t="s">
        <v>509</v>
      </c>
      <c r="C141" s="1" t="s">
        <v>508</v>
      </c>
      <c r="M141" s="1">
        <v>4</v>
      </c>
      <c r="N141" s="1" t="s">
        <v>999</v>
      </c>
      <c r="O141" s="1" t="s">
        <v>78</v>
      </c>
    </row>
    <row r="142" spans="1:16" x14ac:dyDescent="0.2">
      <c r="A142" s="1">
        <v>25</v>
      </c>
      <c r="B142" s="1" t="s">
        <v>566</v>
      </c>
      <c r="C142" s="1" t="s">
        <v>567</v>
      </c>
      <c r="M142" s="1">
        <v>5</v>
      </c>
      <c r="N142" s="1" t="s">
        <v>1000</v>
      </c>
      <c r="O142" s="1" t="s">
        <v>79</v>
      </c>
    </row>
    <row r="143" spans="1:16" x14ac:dyDescent="0.2">
      <c r="A143" s="1">
        <v>26</v>
      </c>
      <c r="B143" s="1" t="s">
        <v>672</v>
      </c>
      <c r="C143" s="1" t="s">
        <v>671</v>
      </c>
      <c r="M143" s="1">
        <v>6</v>
      </c>
      <c r="N143" s="1" t="s">
        <v>1001</v>
      </c>
      <c r="O143" s="1" t="s">
        <v>80</v>
      </c>
    </row>
    <row r="144" spans="1:16" x14ac:dyDescent="0.2">
      <c r="A144" s="1">
        <v>27</v>
      </c>
      <c r="B144" s="1" t="s">
        <v>674</v>
      </c>
      <c r="C144" s="1" t="s">
        <v>673</v>
      </c>
      <c r="M144" s="1">
        <v>7</v>
      </c>
      <c r="N144" s="1" t="s">
        <v>1002</v>
      </c>
      <c r="O144" s="1" t="s">
        <v>81</v>
      </c>
    </row>
    <row r="145" spans="1:16" x14ac:dyDescent="0.2">
      <c r="A145" s="1">
        <v>28</v>
      </c>
      <c r="B145" s="1" t="s">
        <v>676</v>
      </c>
      <c r="C145" s="1" t="s">
        <v>675</v>
      </c>
      <c r="M145" s="1">
        <v>8</v>
      </c>
      <c r="N145" s="1" t="s">
        <v>1003</v>
      </c>
      <c r="O145" s="1" t="s">
        <v>88</v>
      </c>
    </row>
    <row r="146" spans="1:16" x14ac:dyDescent="0.2">
      <c r="A146" s="1">
        <v>29</v>
      </c>
      <c r="B146" s="1" t="s">
        <v>678</v>
      </c>
      <c r="C146" s="1" t="s">
        <v>677</v>
      </c>
      <c r="M146" s="1">
        <v>9</v>
      </c>
      <c r="N146" s="11" t="s">
        <v>1526</v>
      </c>
      <c r="O146" s="11" t="s">
        <v>1527</v>
      </c>
      <c r="P146" t="s">
        <v>1869</v>
      </c>
    </row>
    <row r="147" spans="1:16" x14ac:dyDescent="0.2">
      <c r="A147" s="1">
        <v>30</v>
      </c>
      <c r="B147" s="1" t="s">
        <v>680</v>
      </c>
      <c r="C147" s="1" t="s">
        <v>679</v>
      </c>
      <c r="M147" s="1">
        <v>10</v>
      </c>
      <c r="N147" s="11" t="s">
        <v>1528</v>
      </c>
      <c r="O147" s="11" t="s">
        <v>1529</v>
      </c>
      <c r="P147" t="s">
        <v>1928</v>
      </c>
    </row>
    <row r="148" spans="1:16" x14ac:dyDescent="0.2">
      <c r="A148" s="1">
        <v>31</v>
      </c>
      <c r="B148" s="11" t="s">
        <v>1084</v>
      </c>
      <c r="C148" s="11" t="s">
        <v>1085</v>
      </c>
      <c r="D148" t="s">
        <v>1902</v>
      </c>
      <c r="M148" s="1">
        <v>11</v>
      </c>
      <c r="N148" s="11" t="s">
        <v>1530</v>
      </c>
      <c r="O148" s="11" t="s">
        <v>1531</v>
      </c>
      <c r="P148" t="s">
        <v>1699</v>
      </c>
    </row>
    <row r="149" spans="1:16" x14ac:dyDescent="0.2">
      <c r="A149" s="1">
        <v>32</v>
      </c>
      <c r="B149" s="11" t="s">
        <v>1080</v>
      </c>
      <c r="C149" s="11" t="s">
        <v>1016</v>
      </c>
      <c r="D149" t="s">
        <v>1881</v>
      </c>
      <c r="M149" s="6" t="s">
        <v>82</v>
      </c>
    </row>
    <row r="150" spans="1:16" x14ac:dyDescent="0.2">
      <c r="A150" s="1">
        <v>33</v>
      </c>
      <c r="B150" s="11" t="s">
        <v>1051</v>
      </c>
      <c r="C150" s="11" t="s">
        <v>1052</v>
      </c>
      <c r="D150" t="s">
        <v>1726</v>
      </c>
      <c r="M150" s="1" t="s">
        <v>1</v>
      </c>
      <c r="O150" s="1" t="s">
        <v>2</v>
      </c>
    </row>
    <row r="151" spans="1:16" x14ac:dyDescent="0.2">
      <c r="A151" s="1">
        <v>34</v>
      </c>
      <c r="B151" s="11" t="s">
        <v>1069</v>
      </c>
      <c r="C151" s="11" t="s">
        <v>1010</v>
      </c>
      <c r="D151" t="s">
        <v>3783</v>
      </c>
      <c r="M151" s="1">
        <v>1</v>
      </c>
      <c r="N151" s="1" t="s">
        <v>1008</v>
      </c>
      <c r="O151" s="1" t="s">
        <v>83</v>
      </c>
    </row>
    <row r="152" spans="1:16" x14ac:dyDescent="0.2">
      <c r="A152" s="6" t="s">
        <v>491</v>
      </c>
      <c r="M152" s="1">
        <v>2</v>
      </c>
      <c r="N152" s="1" t="s">
        <v>1004</v>
      </c>
      <c r="O152" s="1" t="s">
        <v>84</v>
      </c>
    </row>
    <row r="153" spans="1:16" x14ac:dyDescent="0.2">
      <c r="A153" s="1" t="s">
        <v>1</v>
      </c>
      <c r="C153" s="1" t="s">
        <v>2</v>
      </c>
      <c r="M153" s="1">
        <v>3</v>
      </c>
      <c r="N153" s="2" t="s">
        <v>1005</v>
      </c>
      <c r="O153" s="1" t="s">
        <v>85</v>
      </c>
    </row>
    <row r="154" spans="1:16" x14ac:dyDescent="0.2">
      <c r="A154" s="1">
        <v>1</v>
      </c>
      <c r="B154" s="1" t="s">
        <v>492</v>
      </c>
      <c r="C154" s="1" t="s">
        <v>493</v>
      </c>
      <c r="M154" s="1">
        <v>4</v>
      </c>
      <c r="N154" s="2" t="s">
        <v>1006</v>
      </c>
      <c r="O154" s="1" t="s">
        <v>86</v>
      </c>
    </row>
    <row r="155" spans="1:16" x14ac:dyDescent="0.2">
      <c r="A155" s="1">
        <v>2</v>
      </c>
      <c r="B155" s="1" t="s">
        <v>495</v>
      </c>
      <c r="C155" s="1" t="s">
        <v>494</v>
      </c>
      <c r="M155" s="1">
        <v>5</v>
      </c>
      <c r="N155" s="2" t="s">
        <v>1007</v>
      </c>
      <c r="O155" s="1" t="s">
        <v>87</v>
      </c>
    </row>
    <row r="156" spans="1:16" x14ac:dyDescent="0.2">
      <c r="A156" s="1">
        <v>3</v>
      </c>
      <c r="B156" s="1" t="s">
        <v>497</v>
      </c>
      <c r="C156" s="1" t="s">
        <v>496</v>
      </c>
      <c r="M156" s="6" t="s">
        <v>90</v>
      </c>
    </row>
    <row r="157" spans="1:16" x14ac:dyDescent="0.2">
      <c r="A157" s="1">
        <v>4</v>
      </c>
      <c r="B157" s="1" t="s">
        <v>501</v>
      </c>
      <c r="C157" s="1" t="s">
        <v>500</v>
      </c>
      <c r="M157" s="1" t="s">
        <v>1</v>
      </c>
      <c r="O157" s="1" t="s">
        <v>2</v>
      </c>
    </row>
    <row r="158" spans="1:16" x14ac:dyDescent="0.2">
      <c r="A158" s="1">
        <v>5</v>
      </c>
      <c r="B158" s="1" t="s">
        <v>561</v>
      </c>
      <c r="C158" s="1" t="s">
        <v>560</v>
      </c>
      <c r="M158" s="1">
        <v>1</v>
      </c>
      <c r="N158" s="1" t="s">
        <v>1009</v>
      </c>
      <c r="O158" s="1" t="s">
        <v>89</v>
      </c>
    </row>
    <row r="159" spans="1:16" x14ac:dyDescent="0.2">
      <c r="A159" s="1">
        <v>6</v>
      </c>
      <c r="B159" s="1" t="s">
        <v>563</v>
      </c>
      <c r="C159" s="1" t="s">
        <v>562</v>
      </c>
      <c r="M159" s="1">
        <v>2</v>
      </c>
      <c r="N159" s="11" t="s">
        <v>1532</v>
      </c>
      <c r="O159" s="11" t="s">
        <v>1533</v>
      </c>
      <c r="P159" t="s">
        <v>1687</v>
      </c>
    </row>
    <row r="160" spans="1:16" x14ac:dyDescent="0.2">
      <c r="A160" s="6" t="s">
        <v>512</v>
      </c>
      <c r="M160" s="1">
        <v>3</v>
      </c>
      <c r="N160" s="11" t="s">
        <v>1534</v>
      </c>
      <c r="O160" s="11" t="s">
        <v>1535</v>
      </c>
      <c r="P160" t="s">
        <v>1725</v>
      </c>
    </row>
    <row r="161" spans="1:16" x14ac:dyDescent="0.2">
      <c r="A161" s="1" t="s">
        <v>1</v>
      </c>
      <c r="C161" s="1" t="s">
        <v>2</v>
      </c>
      <c r="M161" s="6" t="s">
        <v>822</v>
      </c>
    </row>
    <row r="162" spans="1:16" x14ac:dyDescent="0.2">
      <c r="A162" s="1">
        <v>1</v>
      </c>
      <c r="B162" s="9" t="s">
        <v>513</v>
      </c>
      <c r="C162" s="9" t="s">
        <v>514</v>
      </c>
      <c r="D162" t="s">
        <v>1666</v>
      </c>
      <c r="M162" s="1" t="s">
        <v>1</v>
      </c>
      <c r="O162" s="1" t="s">
        <v>2</v>
      </c>
    </row>
    <row r="163" spans="1:16" x14ac:dyDescent="0.2">
      <c r="A163" s="1">
        <v>2</v>
      </c>
      <c r="B163" s="9" t="s">
        <v>3953</v>
      </c>
      <c r="C163" s="9" t="s">
        <v>233</v>
      </c>
      <c r="D163" t="s">
        <v>1631</v>
      </c>
      <c r="M163" s="1">
        <v>1</v>
      </c>
      <c r="N163" s="3" t="s">
        <v>823</v>
      </c>
      <c r="O163" s="3" t="s">
        <v>824</v>
      </c>
    </row>
    <row r="164" spans="1:16" x14ac:dyDescent="0.2">
      <c r="A164" s="1">
        <v>3</v>
      </c>
      <c r="B164" s="1" t="s">
        <v>519</v>
      </c>
      <c r="C164" s="1" t="s">
        <v>518</v>
      </c>
      <c r="M164" s="1">
        <v>2</v>
      </c>
      <c r="N164" s="3" t="s">
        <v>825</v>
      </c>
      <c r="O164" s="3" t="s">
        <v>826</v>
      </c>
    </row>
    <row r="165" spans="1:16" x14ac:dyDescent="0.2">
      <c r="A165" s="1">
        <v>4</v>
      </c>
      <c r="B165" s="11" t="s">
        <v>734</v>
      </c>
      <c r="C165" s="11" t="s">
        <v>735</v>
      </c>
      <c r="D165" t="s">
        <v>1678</v>
      </c>
      <c r="M165" s="1">
        <v>3</v>
      </c>
      <c r="N165" s="3" t="s">
        <v>827</v>
      </c>
      <c r="O165" s="3" t="s">
        <v>828</v>
      </c>
    </row>
    <row r="166" spans="1:16" x14ac:dyDescent="0.2">
      <c r="A166" s="1">
        <v>5</v>
      </c>
      <c r="B166" s="11" t="s">
        <v>736</v>
      </c>
      <c r="C166" s="11" t="s">
        <v>737</v>
      </c>
      <c r="D166" t="s">
        <v>1679</v>
      </c>
      <c r="M166" s="1">
        <v>4</v>
      </c>
      <c r="N166" s="3" t="s">
        <v>829</v>
      </c>
      <c r="O166" s="3" t="s">
        <v>830</v>
      </c>
    </row>
    <row r="167" spans="1:16" x14ac:dyDescent="0.2">
      <c r="A167" s="1">
        <v>6</v>
      </c>
      <c r="B167" s="11" t="s">
        <v>738</v>
      </c>
      <c r="C167" s="11" t="s">
        <v>739</v>
      </c>
      <c r="D167" t="s">
        <v>1680</v>
      </c>
      <c r="M167" s="1">
        <v>5</v>
      </c>
      <c r="N167" s="3" t="s">
        <v>831</v>
      </c>
      <c r="O167" s="3" t="s">
        <v>832</v>
      </c>
    </row>
    <row r="168" spans="1:16" x14ac:dyDescent="0.2">
      <c r="A168" s="1">
        <v>7</v>
      </c>
      <c r="B168" s="11" t="s">
        <v>740</v>
      </c>
      <c r="C168" s="11" t="s">
        <v>741</v>
      </c>
      <c r="D168" t="s">
        <v>1647</v>
      </c>
      <c r="M168" s="1">
        <v>6</v>
      </c>
      <c r="N168" s="5" t="s">
        <v>833</v>
      </c>
      <c r="O168" s="5" t="s">
        <v>834</v>
      </c>
    </row>
    <row r="169" spans="1:16" x14ac:dyDescent="0.2">
      <c r="A169" s="6" t="s">
        <v>522</v>
      </c>
      <c r="M169" s="1">
        <v>7</v>
      </c>
      <c r="N169" s="3" t="s">
        <v>835</v>
      </c>
      <c r="O169" s="3" t="s">
        <v>836</v>
      </c>
    </row>
    <row r="170" spans="1:16" x14ac:dyDescent="0.2">
      <c r="A170" s="1" t="s">
        <v>1</v>
      </c>
      <c r="C170" s="1" t="s">
        <v>2</v>
      </c>
      <c r="M170" s="1">
        <v>8</v>
      </c>
      <c r="N170" s="3" t="s">
        <v>837</v>
      </c>
      <c r="O170" s="3" t="s">
        <v>838</v>
      </c>
    </row>
    <row r="171" spans="1:16" x14ac:dyDescent="0.2">
      <c r="A171" s="1">
        <v>1</v>
      </c>
      <c r="B171" s="1" t="s">
        <v>523</v>
      </c>
      <c r="C171" s="1" t="s">
        <v>524</v>
      </c>
      <c r="D171" t="s">
        <v>1726</v>
      </c>
      <c r="M171" s="1">
        <v>9</v>
      </c>
      <c r="N171" s="17" t="s">
        <v>839</v>
      </c>
      <c r="O171" s="17" t="s">
        <v>840</v>
      </c>
      <c r="P171" t="s">
        <v>1922</v>
      </c>
    </row>
    <row r="172" spans="1:16" x14ac:dyDescent="0.2">
      <c r="A172" s="1">
        <v>2</v>
      </c>
      <c r="B172" s="1" t="s">
        <v>525</v>
      </c>
      <c r="C172" s="1" t="s">
        <v>529</v>
      </c>
      <c r="M172" s="1">
        <v>10</v>
      </c>
      <c r="N172" s="3" t="s">
        <v>841</v>
      </c>
      <c r="O172" s="3" t="s">
        <v>842</v>
      </c>
    </row>
    <row r="173" spans="1:16" x14ac:dyDescent="0.2">
      <c r="A173" s="1">
        <v>3</v>
      </c>
      <c r="B173" s="1" t="s">
        <v>526</v>
      </c>
      <c r="C173" s="2" t="s">
        <v>530</v>
      </c>
      <c r="M173" s="1">
        <v>11</v>
      </c>
      <c r="N173" s="3" t="s">
        <v>843</v>
      </c>
      <c r="O173" s="3" t="s">
        <v>844</v>
      </c>
    </row>
    <row r="174" spans="1:16" x14ac:dyDescent="0.2">
      <c r="A174" s="1">
        <v>4</v>
      </c>
      <c r="B174" s="1" t="s">
        <v>527</v>
      </c>
      <c r="C174" s="2" t="s">
        <v>531</v>
      </c>
      <c r="M174" s="6" t="s">
        <v>1406</v>
      </c>
    </row>
    <row r="175" spans="1:16" x14ac:dyDescent="0.2">
      <c r="A175" s="1">
        <v>5</v>
      </c>
      <c r="B175" s="2" t="s">
        <v>533</v>
      </c>
      <c r="C175" s="1" t="s">
        <v>532</v>
      </c>
      <c r="M175" s="1" t="s">
        <v>1</v>
      </c>
      <c r="O175" s="1" t="s">
        <v>2</v>
      </c>
    </row>
    <row r="176" spans="1:16" x14ac:dyDescent="0.2">
      <c r="A176" s="1">
        <v>6</v>
      </c>
      <c r="B176" s="1" t="s">
        <v>535</v>
      </c>
      <c r="C176" s="1" t="s">
        <v>534</v>
      </c>
      <c r="M176" s="1">
        <v>1</v>
      </c>
      <c r="N176" s="9" t="s">
        <v>744</v>
      </c>
      <c r="O176" s="9" t="s">
        <v>745</v>
      </c>
      <c r="P176" t="s">
        <v>1830</v>
      </c>
    </row>
    <row r="177" spans="1:16" x14ac:dyDescent="0.2">
      <c r="A177" s="1">
        <v>7</v>
      </c>
      <c r="B177" s="1" t="s">
        <v>537</v>
      </c>
      <c r="C177" s="1" t="s">
        <v>536</v>
      </c>
      <c r="M177" s="1">
        <v>2</v>
      </c>
      <c r="N177" s="2" t="s">
        <v>746</v>
      </c>
      <c r="O177" s="2" t="s">
        <v>747</v>
      </c>
    </row>
    <row r="178" spans="1:16" x14ac:dyDescent="0.2">
      <c r="A178" s="1">
        <v>8</v>
      </c>
      <c r="B178" s="1" t="s">
        <v>539</v>
      </c>
      <c r="C178" s="1" t="s">
        <v>538</v>
      </c>
      <c r="M178" s="1">
        <v>3</v>
      </c>
      <c r="N178" s="9" t="s">
        <v>752</v>
      </c>
      <c r="O178" s="9" t="s">
        <v>753</v>
      </c>
      <c r="P178" t="s">
        <v>1845</v>
      </c>
    </row>
    <row r="179" spans="1:16" x14ac:dyDescent="0.2">
      <c r="A179" s="1">
        <v>9</v>
      </c>
      <c r="B179" s="1" t="s">
        <v>541</v>
      </c>
      <c r="C179" s="1" t="s">
        <v>540</v>
      </c>
      <c r="M179" s="1">
        <v>4</v>
      </c>
      <c r="N179" s="9" t="s">
        <v>758</v>
      </c>
      <c r="O179" s="9" t="s">
        <v>759</v>
      </c>
      <c r="P179" t="s">
        <v>1888</v>
      </c>
    </row>
    <row r="180" spans="1:16" x14ac:dyDescent="0.2">
      <c r="A180" s="1">
        <v>10</v>
      </c>
      <c r="B180" s="1" t="s">
        <v>556</v>
      </c>
      <c r="C180" s="1" t="s">
        <v>557</v>
      </c>
      <c r="M180" s="1">
        <v>5</v>
      </c>
      <c r="N180" s="9" t="s">
        <v>3559</v>
      </c>
      <c r="O180" s="9" t="s">
        <v>785</v>
      </c>
      <c r="P180" t="s">
        <v>1882</v>
      </c>
    </row>
    <row r="181" spans="1:16" x14ac:dyDescent="0.2">
      <c r="A181" s="1">
        <v>11</v>
      </c>
      <c r="B181" s="1" t="s">
        <v>559</v>
      </c>
      <c r="C181" s="1" t="s">
        <v>558</v>
      </c>
      <c r="M181" s="1">
        <v>6</v>
      </c>
      <c r="N181" s="1" t="s">
        <v>1334</v>
      </c>
      <c r="O181" s="1" t="s">
        <v>1335</v>
      </c>
    </row>
    <row r="182" spans="1:16" x14ac:dyDescent="0.2">
      <c r="A182" s="6" t="s">
        <v>568</v>
      </c>
      <c r="M182" s="1">
        <v>7</v>
      </c>
      <c r="N182" t="s">
        <v>769</v>
      </c>
      <c r="O182" s="1" t="s">
        <v>764</v>
      </c>
    </row>
    <row r="183" spans="1:16" x14ac:dyDescent="0.2">
      <c r="A183" s="1" t="s">
        <v>1</v>
      </c>
      <c r="C183" s="1" t="s">
        <v>2</v>
      </c>
      <c r="M183" s="1">
        <v>8</v>
      </c>
      <c r="N183" t="s">
        <v>770</v>
      </c>
      <c r="O183" s="1" t="s">
        <v>765</v>
      </c>
    </row>
    <row r="184" spans="1:16" x14ac:dyDescent="0.2">
      <c r="A184" s="1">
        <v>1</v>
      </c>
      <c r="B184" s="1" t="s">
        <v>545</v>
      </c>
      <c r="C184" s="1" t="s">
        <v>543</v>
      </c>
      <c r="M184" s="1">
        <v>9</v>
      </c>
      <c r="N184" t="s">
        <v>771</v>
      </c>
      <c r="O184" s="1" t="s">
        <v>766</v>
      </c>
    </row>
    <row r="185" spans="1:16" x14ac:dyDescent="0.2">
      <c r="A185" s="1">
        <v>2</v>
      </c>
      <c r="B185" s="1" t="s">
        <v>546</v>
      </c>
      <c r="C185" s="1" t="s">
        <v>544</v>
      </c>
      <c r="D185" s="14"/>
      <c r="M185" s="1">
        <v>10</v>
      </c>
      <c r="N185" t="s">
        <v>772</v>
      </c>
      <c r="O185" s="1" t="s">
        <v>767</v>
      </c>
    </row>
    <row r="186" spans="1:16" x14ac:dyDescent="0.2">
      <c r="A186" s="1">
        <v>3</v>
      </c>
      <c r="B186" s="1" t="s">
        <v>547</v>
      </c>
      <c r="C186" s="1" t="s">
        <v>542</v>
      </c>
      <c r="D186" s="10"/>
      <c r="E186" s="10"/>
      <c r="M186" s="1">
        <v>11</v>
      </c>
      <c r="N186" t="s">
        <v>773</v>
      </c>
      <c r="O186" s="1" t="s">
        <v>768</v>
      </c>
    </row>
    <row r="187" spans="1:16" x14ac:dyDescent="0.2">
      <c r="A187" s="1">
        <v>4</v>
      </c>
      <c r="B187" s="1" t="s">
        <v>549</v>
      </c>
      <c r="C187" s="1" t="s">
        <v>548</v>
      </c>
      <c r="M187" s="1">
        <v>12</v>
      </c>
      <c r="N187" s="1" t="s">
        <v>775</v>
      </c>
      <c r="O187" s="1" t="s">
        <v>774</v>
      </c>
    </row>
    <row r="188" spans="1:16" x14ac:dyDescent="0.2">
      <c r="A188" s="1">
        <v>5</v>
      </c>
      <c r="B188" s="1" t="s">
        <v>551</v>
      </c>
      <c r="C188" s="1" t="s">
        <v>550</v>
      </c>
      <c r="M188" s="1">
        <v>13</v>
      </c>
      <c r="N188" s="1" t="s">
        <v>776</v>
      </c>
      <c r="O188" s="1" t="s">
        <v>778</v>
      </c>
    </row>
    <row r="189" spans="1:16" x14ac:dyDescent="0.2">
      <c r="A189" s="1">
        <v>6</v>
      </c>
      <c r="B189" s="1" t="s">
        <v>553</v>
      </c>
      <c r="C189" s="1" t="s">
        <v>552</v>
      </c>
      <c r="M189" s="1">
        <v>14</v>
      </c>
      <c r="N189" s="1" t="s">
        <v>777</v>
      </c>
      <c r="O189" s="1" t="s">
        <v>779</v>
      </c>
    </row>
    <row r="190" spans="1:16" x14ac:dyDescent="0.2">
      <c r="A190" s="1">
        <v>7</v>
      </c>
      <c r="B190" s="1" t="s">
        <v>555</v>
      </c>
      <c r="C190" s="1" t="s">
        <v>554</v>
      </c>
      <c r="M190" s="1">
        <v>15</v>
      </c>
      <c r="N190" s="1" t="s">
        <v>782</v>
      </c>
      <c r="O190" s="1" t="s">
        <v>780</v>
      </c>
    </row>
    <row r="191" spans="1:16" x14ac:dyDescent="0.2">
      <c r="A191" s="1">
        <v>8</v>
      </c>
      <c r="B191" s="1" t="s">
        <v>565</v>
      </c>
      <c r="C191" s="1" t="s">
        <v>564</v>
      </c>
      <c r="M191" s="1">
        <v>16</v>
      </c>
      <c r="N191" s="1" t="s">
        <v>783</v>
      </c>
      <c r="O191" s="1" t="s">
        <v>781</v>
      </c>
    </row>
    <row r="192" spans="1:16" x14ac:dyDescent="0.2">
      <c r="A192" s="1">
        <v>9</v>
      </c>
      <c r="B192" s="1" t="s">
        <v>682</v>
      </c>
      <c r="C192" s="1" t="s">
        <v>681</v>
      </c>
      <c r="M192" s="1">
        <v>17</v>
      </c>
      <c r="N192" s="1" t="s">
        <v>786</v>
      </c>
      <c r="O192" s="1" t="s">
        <v>787</v>
      </c>
    </row>
    <row r="193" spans="1:16" x14ac:dyDescent="0.2">
      <c r="A193" s="6" t="s">
        <v>569</v>
      </c>
      <c r="M193" s="1">
        <v>18</v>
      </c>
      <c r="N193" s="1" t="s">
        <v>800</v>
      </c>
      <c r="O193" s="1" t="s">
        <v>801</v>
      </c>
    </row>
    <row r="194" spans="1:16" x14ac:dyDescent="0.2">
      <c r="A194" s="1" t="s">
        <v>1</v>
      </c>
      <c r="C194" s="1" t="s">
        <v>2</v>
      </c>
      <c r="M194" s="1">
        <v>19</v>
      </c>
      <c r="N194" s="11" t="s">
        <v>868</v>
      </c>
      <c r="O194" s="11" t="s">
        <v>869</v>
      </c>
      <c r="P194" t="s">
        <v>1829</v>
      </c>
    </row>
    <row r="195" spans="1:16" x14ac:dyDescent="0.2">
      <c r="A195" s="1">
        <v>1</v>
      </c>
      <c r="B195" s="1" t="s">
        <v>570</v>
      </c>
      <c r="C195" s="1" t="s">
        <v>571</v>
      </c>
      <c r="M195" s="1">
        <v>20</v>
      </c>
      <c r="N195" s="11" t="s">
        <v>1144</v>
      </c>
      <c r="O195" s="11" t="s">
        <v>1145</v>
      </c>
      <c r="P195" t="s">
        <v>1735</v>
      </c>
    </row>
    <row r="196" spans="1:16" x14ac:dyDescent="0.2">
      <c r="A196" s="1">
        <v>2</v>
      </c>
      <c r="B196" s="1" t="s">
        <v>573</v>
      </c>
      <c r="C196" s="1" t="s">
        <v>572</v>
      </c>
      <c r="M196" s="1">
        <v>21</v>
      </c>
      <c r="N196" s="11" t="s">
        <v>1146</v>
      </c>
      <c r="O196" s="11" t="s">
        <v>1147</v>
      </c>
      <c r="P196" t="s">
        <v>1796</v>
      </c>
    </row>
    <row r="197" spans="1:16" x14ac:dyDescent="0.2">
      <c r="A197" s="1">
        <v>3</v>
      </c>
      <c r="B197" s="1" t="s">
        <v>575</v>
      </c>
      <c r="C197" s="1" t="s">
        <v>574</v>
      </c>
      <c r="M197" s="1">
        <v>22</v>
      </c>
      <c r="N197" s="11" t="s">
        <v>1148</v>
      </c>
      <c r="O197" s="11" t="s">
        <v>1149</v>
      </c>
      <c r="P197" t="s">
        <v>1837</v>
      </c>
    </row>
    <row r="198" spans="1:16" x14ac:dyDescent="0.2">
      <c r="A198" s="1">
        <v>4</v>
      </c>
      <c r="B198" s="1" t="s">
        <v>577</v>
      </c>
      <c r="C198" s="1" t="s">
        <v>576</v>
      </c>
      <c r="M198" s="1">
        <v>23</v>
      </c>
      <c r="N198" s="11" t="s">
        <v>1150</v>
      </c>
      <c r="O198" s="11" t="s">
        <v>1151</v>
      </c>
      <c r="P198" t="s">
        <v>1761</v>
      </c>
    </row>
    <row r="199" spans="1:16" x14ac:dyDescent="0.2">
      <c r="A199" s="1">
        <v>5</v>
      </c>
      <c r="B199" s="1" t="s">
        <v>579</v>
      </c>
      <c r="C199" s="1" t="s">
        <v>578</v>
      </c>
      <c r="M199" s="1">
        <v>24</v>
      </c>
      <c r="N199" s="11" t="s">
        <v>1152</v>
      </c>
      <c r="O199" s="11" t="s">
        <v>1153</v>
      </c>
      <c r="P199" t="s">
        <v>1835</v>
      </c>
    </row>
    <row r="200" spans="1:16" x14ac:dyDescent="0.2">
      <c r="A200" s="1">
        <v>6</v>
      </c>
      <c r="B200" s="1" t="s">
        <v>581</v>
      </c>
      <c r="C200" s="1" t="s">
        <v>580</v>
      </c>
      <c r="M200" s="1">
        <v>25</v>
      </c>
      <c r="N200" s="11" t="s">
        <v>1154</v>
      </c>
      <c r="O200" s="11" t="s">
        <v>1155</v>
      </c>
      <c r="P200" t="s">
        <v>1756</v>
      </c>
    </row>
    <row r="201" spans="1:16" x14ac:dyDescent="0.2">
      <c r="A201" s="1">
        <v>7</v>
      </c>
      <c r="B201" s="1" t="s">
        <v>582</v>
      </c>
      <c r="C201" s="1" t="s">
        <v>583</v>
      </c>
      <c r="M201" s="1">
        <v>26</v>
      </c>
      <c r="N201" s="11" t="s">
        <v>1156</v>
      </c>
      <c r="O201" s="11" t="s">
        <v>1157</v>
      </c>
      <c r="P201" t="s">
        <v>1763</v>
      </c>
    </row>
    <row r="202" spans="1:16" x14ac:dyDescent="0.2">
      <c r="A202" s="1">
        <v>8</v>
      </c>
      <c r="B202" s="1" t="s">
        <v>584</v>
      </c>
      <c r="C202" s="1" t="s">
        <v>585</v>
      </c>
      <c r="M202" s="1">
        <v>27</v>
      </c>
      <c r="N202" s="11" t="s">
        <v>1158</v>
      </c>
      <c r="O202" s="11" t="s">
        <v>1159</v>
      </c>
      <c r="P202" t="s">
        <v>1779</v>
      </c>
    </row>
    <row r="203" spans="1:16" x14ac:dyDescent="0.2">
      <c r="A203" s="1">
        <v>9</v>
      </c>
      <c r="B203" s="1" t="s">
        <v>586</v>
      </c>
      <c r="C203" s="1" t="s">
        <v>588</v>
      </c>
      <c r="M203" s="1">
        <v>28</v>
      </c>
      <c r="N203" s="11" t="s">
        <v>1160</v>
      </c>
      <c r="O203" s="11" t="s">
        <v>1161</v>
      </c>
      <c r="P203" t="s">
        <v>1758</v>
      </c>
    </row>
    <row r="204" spans="1:16" x14ac:dyDescent="0.2">
      <c r="A204" s="1">
        <v>10</v>
      </c>
      <c r="B204" s="1" t="s">
        <v>587</v>
      </c>
      <c r="C204" s="1" t="s">
        <v>589</v>
      </c>
      <c r="M204" s="1">
        <v>29</v>
      </c>
      <c r="N204" s="11" t="s">
        <v>1162</v>
      </c>
      <c r="O204" s="11" t="s">
        <v>1163</v>
      </c>
      <c r="P204" t="s">
        <v>1610</v>
      </c>
    </row>
    <row r="205" spans="1:16" x14ac:dyDescent="0.2">
      <c r="A205" s="1">
        <v>11</v>
      </c>
      <c r="B205" s="9" t="s">
        <v>593</v>
      </c>
      <c r="C205" s="9" t="s">
        <v>590</v>
      </c>
      <c r="D205" t="s">
        <v>1718</v>
      </c>
      <c r="M205" s="1">
        <v>30</v>
      </c>
      <c r="N205" s="11" t="s">
        <v>1164</v>
      </c>
      <c r="O205" s="11" t="s">
        <v>1165</v>
      </c>
      <c r="P205" t="s">
        <v>1613</v>
      </c>
    </row>
    <row r="206" spans="1:16" x14ac:dyDescent="0.2">
      <c r="A206" s="1">
        <v>12</v>
      </c>
      <c r="B206" s="1" t="s">
        <v>594</v>
      </c>
      <c r="C206" s="1" t="s">
        <v>591</v>
      </c>
      <c r="M206" s="1">
        <v>31</v>
      </c>
      <c r="N206" s="11" t="s">
        <v>1166</v>
      </c>
      <c r="O206" s="11" t="s">
        <v>1167</v>
      </c>
      <c r="P206" t="s">
        <v>1731</v>
      </c>
    </row>
    <row r="207" spans="1:16" x14ac:dyDescent="0.2">
      <c r="A207" s="1">
        <v>13</v>
      </c>
      <c r="B207" s="9" t="s">
        <v>595</v>
      </c>
      <c r="C207" s="9" t="s">
        <v>592</v>
      </c>
      <c r="D207" t="s">
        <v>1843</v>
      </c>
      <c r="M207" s="1">
        <v>32</v>
      </c>
      <c r="N207" s="11" t="s">
        <v>1168</v>
      </c>
      <c r="O207" s="11" t="s">
        <v>1169</v>
      </c>
      <c r="P207" t="s">
        <v>1741</v>
      </c>
    </row>
    <row r="208" spans="1:16" x14ac:dyDescent="0.2">
      <c r="A208" s="1">
        <v>14</v>
      </c>
      <c r="B208" s="1" t="s">
        <v>597</v>
      </c>
      <c r="C208" s="1" t="s">
        <v>596</v>
      </c>
      <c r="M208" s="1">
        <v>33</v>
      </c>
      <c r="N208" s="11" t="s">
        <v>1170</v>
      </c>
      <c r="O208" s="11" t="s">
        <v>1171</v>
      </c>
      <c r="P208" t="s">
        <v>1737</v>
      </c>
    </row>
    <row r="209" spans="1:16" x14ac:dyDescent="0.2">
      <c r="A209" s="1">
        <v>15</v>
      </c>
      <c r="B209" s="1" t="s">
        <v>599</v>
      </c>
      <c r="C209" s="1" t="s">
        <v>598</v>
      </c>
      <c r="M209" s="1">
        <v>34</v>
      </c>
      <c r="N209" s="11" t="s">
        <v>1172</v>
      </c>
      <c r="O209" s="11" t="s">
        <v>1173</v>
      </c>
      <c r="P209" t="s">
        <v>1608</v>
      </c>
    </row>
    <row r="210" spans="1:16" x14ac:dyDescent="0.2">
      <c r="A210" s="1">
        <v>16</v>
      </c>
      <c r="B210" s="1" t="s">
        <v>601</v>
      </c>
      <c r="C210" s="3" t="s">
        <v>600</v>
      </c>
      <c r="M210" s="1">
        <v>35</v>
      </c>
      <c r="N210" s="11" t="s">
        <v>1174</v>
      </c>
      <c r="O210" s="11" t="s">
        <v>1175</v>
      </c>
      <c r="P210" t="s">
        <v>1612</v>
      </c>
    </row>
    <row r="211" spans="1:16" x14ac:dyDescent="0.2">
      <c r="A211" s="1">
        <v>17</v>
      </c>
      <c r="B211" s="1" t="s">
        <v>603</v>
      </c>
      <c r="C211" s="3" t="s">
        <v>602</v>
      </c>
      <c r="M211" s="1">
        <v>36</v>
      </c>
      <c r="N211" s="11" t="s">
        <v>1176</v>
      </c>
      <c r="O211" s="11" t="s">
        <v>1177</v>
      </c>
      <c r="P211" t="s">
        <v>1675</v>
      </c>
    </row>
    <row r="212" spans="1:16" x14ac:dyDescent="0.2">
      <c r="A212" s="1">
        <v>18</v>
      </c>
      <c r="B212" s="1" t="s">
        <v>604</v>
      </c>
      <c r="C212" s="1" t="s">
        <v>1113</v>
      </c>
      <c r="M212" s="1">
        <v>37</v>
      </c>
      <c r="N212" s="11" t="s">
        <v>1178</v>
      </c>
      <c r="O212" s="11" t="s">
        <v>1179</v>
      </c>
      <c r="P212" t="s">
        <v>1826</v>
      </c>
    </row>
    <row r="213" spans="1:16" x14ac:dyDescent="0.2">
      <c r="A213" s="1">
        <v>19</v>
      </c>
      <c r="B213" s="1" t="s">
        <v>607</v>
      </c>
      <c r="C213" s="1" t="s">
        <v>606</v>
      </c>
      <c r="M213" s="1">
        <v>38</v>
      </c>
      <c r="N213" s="11" t="s">
        <v>1180</v>
      </c>
      <c r="O213" s="11" t="s">
        <v>1181</v>
      </c>
      <c r="P213" t="s">
        <v>1794</v>
      </c>
    </row>
    <row r="214" spans="1:16" x14ac:dyDescent="0.2">
      <c r="A214" s="1">
        <v>20</v>
      </c>
      <c r="B214" s="1" t="s">
        <v>608</v>
      </c>
      <c r="C214" s="1" t="s">
        <v>605</v>
      </c>
      <c r="M214" s="1">
        <v>39</v>
      </c>
      <c r="N214" s="11" t="s">
        <v>1182</v>
      </c>
      <c r="O214" s="11" t="s">
        <v>1183</v>
      </c>
      <c r="P214" t="s">
        <v>1822</v>
      </c>
    </row>
    <row r="215" spans="1:16" x14ac:dyDescent="0.2">
      <c r="A215" s="1">
        <v>21</v>
      </c>
      <c r="B215" s="1" t="s">
        <v>611</v>
      </c>
      <c r="C215" s="1" t="s">
        <v>610</v>
      </c>
      <c r="M215" s="1">
        <v>40</v>
      </c>
      <c r="N215" s="11" t="s">
        <v>1184</v>
      </c>
      <c r="O215" s="11" t="s">
        <v>1185</v>
      </c>
      <c r="P215" t="s">
        <v>1788</v>
      </c>
    </row>
    <row r="216" spans="1:16" x14ac:dyDescent="0.2">
      <c r="A216" s="1">
        <v>22</v>
      </c>
      <c r="B216" s="1" t="s">
        <v>612</v>
      </c>
      <c r="C216" s="1" t="s">
        <v>609</v>
      </c>
      <c r="M216" s="1">
        <v>41</v>
      </c>
      <c r="N216" s="11" t="s">
        <v>1186</v>
      </c>
      <c r="O216" s="11" t="s">
        <v>1187</v>
      </c>
      <c r="P216" t="s">
        <v>1791</v>
      </c>
    </row>
    <row r="217" spans="1:16" x14ac:dyDescent="0.2">
      <c r="A217" s="1">
        <v>23</v>
      </c>
      <c r="B217" s="1" t="s">
        <v>450</v>
      </c>
      <c r="C217" s="1" t="s">
        <v>449</v>
      </c>
      <c r="M217" s="1">
        <v>42</v>
      </c>
      <c r="N217" s="11" t="s">
        <v>1188</v>
      </c>
      <c r="O217" s="11" t="s">
        <v>1189</v>
      </c>
      <c r="P217" t="s">
        <v>1820</v>
      </c>
    </row>
    <row r="218" spans="1:16" x14ac:dyDescent="0.2">
      <c r="A218" s="1">
        <v>24</v>
      </c>
      <c r="B218" s="1" t="s">
        <v>690</v>
      </c>
      <c r="C218" s="1" t="s">
        <v>689</v>
      </c>
      <c r="M218" s="1">
        <v>43</v>
      </c>
      <c r="N218" s="11" t="s">
        <v>1190</v>
      </c>
      <c r="O218" s="11" t="s">
        <v>1191</v>
      </c>
      <c r="P218" t="s">
        <v>1852</v>
      </c>
    </row>
    <row r="219" spans="1:16" x14ac:dyDescent="0.2">
      <c r="A219" s="1">
        <v>25</v>
      </c>
      <c r="B219" s="1" t="s">
        <v>692</v>
      </c>
      <c r="C219" s="1" t="s">
        <v>691</v>
      </c>
      <c r="M219" s="1">
        <v>44</v>
      </c>
      <c r="N219" s="11" t="s">
        <v>1192</v>
      </c>
      <c r="O219" s="11" t="s">
        <v>1193</v>
      </c>
      <c r="P219" t="s">
        <v>1833</v>
      </c>
    </row>
    <row r="220" spans="1:16" x14ac:dyDescent="0.2">
      <c r="A220" s="1">
        <v>26</v>
      </c>
      <c r="B220" s="11" t="s">
        <v>1078</v>
      </c>
      <c r="C220" s="11" t="s">
        <v>1079</v>
      </c>
      <c r="D220" t="s">
        <v>1880</v>
      </c>
      <c r="M220" s="1">
        <v>45</v>
      </c>
      <c r="N220" s="11" t="s">
        <v>1194</v>
      </c>
      <c r="O220" s="11" t="s">
        <v>1195</v>
      </c>
      <c r="P220" t="s">
        <v>1831</v>
      </c>
    </row>
    <row r="221" spans="1:16" x14ac:dyDescent="0.2">
      <c r="A221" s="1">
        <v>27</v>
      </c>
      <c r="B221" s="11" t="s">
        <v>1032</v>
      </c>
      <c r="C221" s="11" t="s">
        <v>1031</v>
      </c>
      <c r="D221" t="s">
        <v>1621</v>
      </c>
      <c r="M221" s="1">
        <v>46</v>
      </c>
      <c r="N221" s="11" t="s">
        <v>1196</v>
      </c>
      <c r="O221" s="11" t="s">
        <v>1197</v>
      </c>
      <c r="P221" t="s">
        <v>1864</v>
      </c>
    </row>
    <row r="222" spans="1:16" x14ac:dyDescent="0.2">
      <c r="A222" s="1">
        <v>28</v>
      </c>
      <c r="B222" s="11" t="s">
        <v>1124</v>
      </c>
      <c r="C222" s="11" t="s">
        <v>1125</v>
      </c>
      <c r="D222" t="s">
        <v>1856</v>
      </c>
      <c r="M222" s="1">
        <v>47</v>
      </c>
      <c r="N222" s="11" t="s">
        <v>1198</v>
      </c>
      <c r="O222" s="11" t="s">
        <v>1199</v>
      </c>
      <c r="P222" t="s">
        <v>1863</v>
      </c>
    </row>
    <row r="223" spans="1:16" x14ac:dyDescent="0.2">
      <c r="A223" s="1">
        <v>29</v>
      </c>
      <c r="B223" s="11" t="s">
        <v>1108</v>
      </c>
      <c r="C223" s="11" t="s">
        <v>1109</v>
      </c>
      <c r="D223" t="s">
        <v>1698</v>
      </c>
      <c r="M223" s="1">
        <v>48</v>
      </c>
      <c r="N223" s="16" t="s">
        <v>1200</v>
      </c>
      <c r="O223" s="16" t="s">
        <v>1201</v>
      </c>
      <c r="P223" s="18" t="s">
        <v>1682</v>
      </c>
    </row>
    <row r="224" spans="1:16" x14ac:dyDescent="0.2">
      <c r="A224" s="1">
        <v>30</v>
      </c>
      <c r="B224" s="11" t="s">
        <v>1112</v>
      </c>
      <c r="C224" s="11" t="s">
        <v>1114</v>
      </c>
      <c r="D224" t="s">
        <v>1715</v>
      </c>
      <c r="M224" s="1">
        <v>49</v>
      </c>
      <c r="N224" s="11" t="s">
        <v>1202</v>
      </c>
      <c r="O224" s="11" t="s">
        <v>1203</v>
      </c>
      <c r="P224" t="s">
        <v>1754</v>
      </c>
    </row>
    <row r="225" spans="1:16" x14ac:dyDescent="0.2">
      <c r="A225" s="1">
        <v>31</v>
      </c>
      <c r="B225" s="11" t="s">
        <v>1115</v>
      </c>
      <c r="C225" s="11" t="s">
        <v>1116</v>
      </c>
      <c r="D225" t="s">
        <v>1716</v>
      </c>
      <c r="M225" s="1">
        <v>50</v>
      </c>
      <c r="N225" s="11" t="s">
        <v>1204</v>
      </c>
      <c r="O225" s="11" t="s">
        <v>1205</v>
      </c>
      <c r="P225" t="s">
        <v>1734</v>
      </c>
    </row>
    <row r="226" spans="1:16" x14ac:dyDescent="0.2">
      <c r="A226" s="6" t="s">
        <v>613</v>
      </c>
      <c r="M226" s="1">
        <v>51</v>
      </c>
      <c r="N226" s="11" t="s">
        <v>1206</v>
      </c>
      <c r="O226" s="11" t="s">
        <v>1207</v>
      </c>
      <c r="P226" t="s">
        <v>1605</v>
      </c>
    </row>
    <row r="227" spans="1:16" x14ac:dyDescent="0.2">
      <c r="A227" s="1" t="s">
        <v>1</v>
      </c>
      <c r="C227" s="1" t="s">
        <v>2</v>
      </c>
      <c r="M227" s="1">
        <v>52</v>
      </c>
      <c r="N227" s="11" t="s">
        <v>1208</v>
      </c>
      <c r="O227" s="11" t="s">
        <v>1209</v>
      </c>
      <c r="P227" t="s">
        <v>1604</v>
      </c>
    </row>
    <row r="228" spans="1:16" x14ac:dyDescent="0.2">
      <c r="A228" s="1">
        <v>1</v>
      </c>
      <c r="B228" s="1" t="s">
        <v>614</v>
      </c>
      <c r="C228" s="1" t="s">
        <v>1103</v>
      </c>
      <c r="M228" s="1">
        <v>53</v>
      </c>
      <c r="N228" s="11" t="s">
        <v>1210</v>
      </c>
      <c r="O228" s="11" t="s">
        <v>1211</v>
      </c>
      <c r="P228" t="s">
        <v>1606</v>
      </c>
    </row>
    <row r="229" spans="1:16" x14ac:dyDescent="0.2">
      <c r="A229" s="1">
        <v>2</v>
      </c>
      <c r="B229" s="1" t="s">
        <v>616</v>
      </c>
      <c r="C229" s="1" t="s">
        <v>615</v>
      </c>
      <c r="M229" s="1">
        <v>54</v>
      </c>
      <c r="N229" s="11" t="s">
        <v>1212</v>
      </c>
      <c r="O229" s="11" t="s">
        <v>1213</v>
      </c>
      <c r="P229" t="s">
        <v>1683</v>
      </c>
    </row>
    <row r="230" spans="1:16" x14ac:dyDescent="0.2">
      <c r="A230" s="6" t="s">
        <v>617</v>
      </c>
      <c r="M230" s="1">
        <v>55</v>
      </c>
      <c r="N230" s="11" t="s">
        <v>1214</v>
      </c>
      <c r="O230" s="11" t="s">
        <v>1215</v>
      </c>
      <c r="P230" t="s">
        <v>1607</v>
      </c>
    </row>
    <row r="231" spans="1:16" x14ac:dyDescent="0.2">
      <c r="A231" s="1" t="s">
        <v>1</v>
      </c>
      <c r="C231" s="1" t="s">
        <v>2</v>
      </c>
      <c r="M231" s="1">
        <v>56</v>
      </c>
      <c r="N231" s="11" t="s">
        <v>1216</v>
      </c>
      <c r="O231" s="11" t="s">
        <v>1217</v>
      </c>
      <c r="P231" t="s">
        <v>1750</v>
      </c>
    </row>
    <row r="232" spans="1:16" x14ac:dyDescent="0.2">
      <c r="A232" s="1">
        <v>1</v>
      </c>
      <c r="B232" s="1" t="s">
        <v>620</v>
      </c>
      <c r="C232" s="1" t="s">
        <v>618</v>
      </c>
      <c r="M232" s="1">
        <v>57</v>
      </c>
      <c r="N232" s="11" t="s">
        <v>1218</v>
      </c>
      <c r="O232" s="11" t="s">
        <v>1219</v>
      </c>
      <c r="P232" t="s">
        <v>1729</v>
      </c>
    </row>
    <row r="233" spans="1:16" x14ac:dyDescent="0.2">
      <c r="A233" s="1">
        <v>2</v>
      </c>
      <c r="B233" s="1" t="s">
        <v>621</v>
      </c>
      <c r="C233" s="1" t="s">
        <v>619</v>
      </c>
      <c r="M233" s="1">
        <v>58</v>
      </c>
      <c r="N233" s="11" t="s">
        <v>1220</v>
      </c>
      <c r="O233" s="11" t="s">
        <v>1221</v>
      </c>
      <c r="P233" t="s">
        <v>1614</v>
      </c>
    </row>
    <row r="234" spans="1:16" x14ac:dyDescent="0.2">
      <c r="A234" s="1">
        <v>3</v>
      </c>
      <c r="B234" s="1" t="s">
        <v>623</v>
      </c>
      <c r="C234" s="1" t="s">
        <v>622</v>
      </c>
      <c r="M234" s="1">
        <v>59</v>
      </c>
      <c r="N234" s="11" t="s">
        <v>1222</v>
      </c>
      <c r="O234" s="11" t="s">
        <v>1223</v>
      </c>
      <c r="P234" t="s">
        <v>1751</v>
      </c>
    </row>
    <row r="235" spans="1:16" x14ac:dyDescent="0.2">
      <c r="A235" s="6" t="s">
        <v>703</v>
      </c>
      <c r="M235" s="1">
        <v>60</v>
      </c>
      <c r="N235" s="11" t="s">
        <v>1224</v>
      </c>
      <c r="O235" s="11" t="s">
        <v>1225</v>
      </c>
      <c r="P235" t="s">
        <v>1730</v>
      </c>
    </row>
    <row r="236" spans="1:16" x14ac:dyDescent="0.2">
      <c r="A236" s="1" t="s">
        <v>1</v>
      </c>
      <c r="C236" s="1" t="s">
        <v>2</v>
      </c>
      <c r="M236" s="1">
        <v>61</v>
      </c>
      <c r="N236" s="11" t="s">
        <v>742</v>
      </c>
      <c r="O236" s="11" t="s">
        <v>743</v>
      </c>
      <c r="P236" t="s">
        <v>1913</v>
      </c>
    </row>
    <row r="237" spans="1:16" x14ac:dyDescent="0.2">
      <c r="A237" s="1">
        <v>1</v>
      </c>
      <c r="B237" s="1" t="s">
        <v>705</v>
      </c>
      <c r="C237" s="2" t="s">
        <v>704</v>
      </c>
      <c r="M237" s="1">
        <v>62</v>
      </c>
      <c r="N237" s="11" t="s">
        <v>1226</v>
      </c>
      <c r="O237" s="11" t="s">
        <v>1227</v>
      </c>
      <c r="P237" t="s">
        <v>1759</v>
      </c>
    </row>
    <row r="238" spans="1:16" x14ac:dyDescent="0.2">
      <c r="A238" s="1">
        <v>2</v>
      </c>
      <c r="B238" s="1" t="s">
        <v>708</v>
      </c>
      <c r="C238" s="1" t="s">
        <v>706</v>
      </c>
      <c r="M238" s="1">
        <v>63</v>
      </c>
      <c r="N238" s="11" t="s">
        <v>1228</v>
      </c>
      <c r="O238" s="11" t="s">
        <v>1229</v>
      </c>
      <c r="P238" t="s">
        <v>1738</v>
      </c>
    </row>
    <row r="239" spans="1:16" x14ac:dyDescent="0.2">
      <c r="A239" s="1">
        <v>3</v>
      </c>
      <c r="B239" s="1" t="s">
        <v>709</v>
      </c>
      <c r="C239" s="1" t="s">
        <v>707</v>
      </c>
      <c r="M239" s="1">
        <v>64</v>
      </c>
      <c r="N239" s="11" t="s">
        <v>1230</v>
      </c>
      <c r="O239" s="11" t="s">
        <v>1231</v>
      </c>
      <c r="P239" t="s">
        <v>1727</v>
      </c>
    </row>
    <row r="240" spans="1:16" x14ac:dyDescent="0.2">
      <c r="A240" s="1">
        <v>4</v>
      </c>
      <c r="B240" s="1" t="s">
        <v>712</v>
      </c>
      <c r="C240" s="1" t="s">
        <v>710</v>
      </c>
      <c r="M240" s="1">
        <v>65</v>
      </c>
      <c r="N240" s="11" t="s">
        <v>1232</v>
      </c>
      <c r="O240" s="11" t="s">
        <v>1233</v>
      </c>
      <c r="P240" t="s">
        <v>1783</v>
      </c>
    </row>
    <row r="241" spans="1:16" x14ac:dyDescent="0.2">
      <c r="A241" s="1">
        <v>5</v>
      </c>
      <c r="B241" s="1" t="s">
        <v>713</v>
      </c>
      <c r="C241" s="1" t="s">
        <v>711</v>
      </c>
      <c r="M241" s="1">
        <v>66</v>
      </c>
      <c r="N241" s="11" t="s">
        <v>1234</v>
      </c>
      <c r="O241" s="11" t="s">
        <v>1235</v>
      </c>
      <c r="P241" t="s">
        <v>1784</v>
      </c>
    </row>
    <row r="242" spans="1:16" x14ac:dyDescent="0.2">
      <c r="A242" s="1">
        <v>6</v>
      </c>
      <c r="B242" s="1" t="s">
        <v>719</v>
      </c>
      <c r="C242" s="1" t="s">
        <v>714</v>
      </c>
      <c r="M242" s="1">
        <v>67</v>
      </c>
      <c r="N242" s="11" t="s">
        <v>1236</v>
      </c>
      <c r="O242" s="11" t="s">
        <v>1237</v>
      </c>
      <c r="P242" t="s">
        <v>1760</v>
      </c>
    </row>
    <row r="243" spans="1:16" x14ac:dyDescent="0.2">
      <c r="A243" s="1">
        <v>7</v>
      </c>
      <c r="B243" s="1" t="s">
        <v>717</v>
      </c>
      <c r="C243" s="1" t="s">
        <v>715</v>
      </c>
      <c r="M243" s="1">
        <v>68</v>
      </c>
      <c r="N243" s="11" t="s">
        <v>1238</v>
      </c>
      <c r="O243" s="11" t="s">
        <v>1239</v>
      </c>
      <c r="P243" t="s">
        <v>1739</v>
      </c>
    </row>
    <row r="244" spans="1:16" x14ac:dyDescent="0.2">
      <c r="A244" s="1">
        <v>8</v>
      </c>
      <c r="B244" s="1" t="s">
        <v>718</v>
      </c>
      <c r="C244" s="1" t="s">
        <v>716</v>
      </c>
      <c r="M244" s="1">
        <v>69</v>
      </c>
      <c r="N244" s="11" t="s">
        <v>1240</v>
      </c>
      <c r="O244" s="11" t="s">
        <v>1241</v>
      </c>
      <c r="P244" t="s">
        <v>1836</v>
      </c>
    </row>
    <row r="245" spans="1:16" x14ac:dyDescent="0.2">
      <c r="A245" s="1">
        <v>9</v>
      </c>
      <c r="B245" s="1" t="s">
        <v>721</v>
      </c>
      <c r="C245" s="1" t="s">
        <v>720</v>
      </c>
      <c r="M245" s="1">
        <v>70</v>
      </c>
      <c r="N245" s="11" t="s">
        <v>1242</v>
      </c>
      <c r="O245" s="11" t="s">
        <v>1243</v>
      </c>
      <c r="P245" t="s">
        <v>1768</v>
      </c>
    </row>
    <row r="246" spans="1:16" x14ac:dyDescent="0.2">
      <c r="A246" s="1">
        <v>10</v>
      </c>
      <c r="B246" s="1" t="s">
        <v>723</v>
      </c>
      <c r="C246" s="1" t="s">
        <v>722</v>
      </c>
      <c r="M246" s="1">
        <v>71</v>
      </c>
      <c r="N246" s="11" t="s">
        <v>1244</v>
      </c>
      <c r="O246" s="11" t="s">
        <v>1245</v>
      </c>
      <c r="P246" t="s">
        <v>1745</v>
      </c>
    </row>
    <row r="247" spans="1:16" x14ac:dyDescent="0.2">
      <c r="A247" s="1">
        <v>11</v>
      </c>
      <c r="B247" s="1" t="s">
        <v>725</v>
      </c>
      <c r="C247" s="1" t="s">
        <v>724</v>
      </c>
      <c r="M247" s="1">
        <v>72</v>
      </c>
      <c r="N247" s="11" t="s">
        <v>1246</v>
      </c>
      <c r="O247" s="11" t="s">
        <v>1247</v>
      </c>
      <c r="P247" t="s">
        <v>1889</v>
      </c>
    </row>
    <row r="248" spans="1:16" x14ac:dyDescent="0.2">
      <c r="A248" s="1">
        <v>12</v>
      </c>
      <c r="B248" s="1" t="s">
        <v>727</v>
      </c>
      <c r="C248" s="1" t="s">
        <v>726</v>
      </c>
      <c r="M248" s="1">
        <v>73</v>
      </c>
      <c r="N248" s="11" t="s">
        <v>1248</v>
      </c>
      <c r="O248" s="11" t="s">
        <v>1249</v>
      </c>
      <c r="P248" t="s">
        <v>1841</v>
      </c>
    </row>
    <row r="249" spans="1:16" x14ac:dyDescent="0.2">
      <c r="A249" s="1">
        <v>13</v>
      </c>
      <c r="B249" s="1" t="s">
        <v>729</v>
      </c>
      <c r="C249" s="1" t="s">
        <v>728</v>
      </c>
      <c r="M249" s="1">
        <v>74</v>
      </c>
      <c r="N249" s="11" t="s">
        <v>1250</v>
      </c>
      <c r="O249" s="11" t="s">
        <v>1251</v>
      </c>
      <c r="P249" t="s">
        <v>1755</v>
      </c>
    </row>
    <row r="250" spans="1:16" x14ac:dyDescent="0.2">
      <c r="A250" s="1">
        <v>14</v>
      </c>
      <c r="B250" s="11" t="s">
        <v>1129</v>
      </c>
      <c r="C250" s="11" t="s">
        <v>1128</v>
      </c>
      <c r="D250" t="s">
        <v>1802</v>
      </c>
      <c r="M250" s="1">
        <v>75</v>
      </c>
      <c r="N250" s="11" t="s">
        <v>1252</v>
      </c>
      <c r="O250" s="11" t="s">
        <v>1253</v>
      </c>
      <c r="P250" t="s">
        <v>1890</v>
      </c>
    </row>
    <row r="251" spans="1:16" x14ac:dyDescent="0.2">
      <c r="A251" s="1">
        <v>15</v>
      </c>
      <c r="B251" s="11" t="s">
        <v>1127</v>
      </c>
      <c r="C251" s="11" t="s">
        <v>1126</v>
      </c>
      <c r="D251" t="s">
        <v>1865</v>
      </c>
      <c r="M251" s="1">
        <v>76</v>
      </c>
      <c r="N251" s="11" t="s">
        <v>1254</v>
      </c>
      <c r="O251" s="11" t="s">
        <v>1255</v>
      </c>
      <c r="P251" t="s">
        <v>1762</v>
      </c>
    </row>
    <row r="252" spans="1:16" x14ac:dyDescent="0.2">
      <c r="A252" s="1">
        <v>16</v>
      </c>
      <c r="B252" s="11" t="s">
        <v>1130</v>
      </c>
      <c r="C252" s="11" t="s">
        <v>1131</v>
      </c>
      <c r="D252" t="s">
        <v>1873</v>
      </c>
      <c r="M252" s="1">
        <v>77</v>
      </c>
      <c r="N252" s="11" t="s">
        <v>1256</v>
      </c>
      <c r="O252" s="11" t="s">
        <v>1257</v>
      </c>
      <c r="P252" t="s">
        <v>1753</v>
      </c>
    </row>
    <row r="253" spans="1:16" x14ac:dyDescent="0.2">
      <c r="A253" s="1">
        <v>17</v>
      </c>
      <c r="B253" s="11" t="s">
        <v>1132</v>
      </c>
      <c r="C253" s="11" t="s">
        <v>1133</v>
      </c>
      <c r="D253" t="s">
        <v>1874</v>
      </c>
      <c r="M253" s="1">
        <v>78</v>
      </c>
      <c r="N253" s="11" t="s">
        <v>1258</v>
      </c>
      <c r="O253" s="11" t="s">
        <v>1259</v>
      </c>
      <c r="P253" t="s">
        <v>1765</v>
      </c>
    </row>
    <row r="254" spans="1:16" x14ac:dyDescent="0.2">
      <c r="A254" s="1">
        <v>18</v>
      </c>
      <c r="B254" s="11" t="s">
        <v>1134</v>
      </c>
      <c r="C254" s="11" t="s">
        <v>1135</v>
      </c>
      <c r="D254" t="s">
        <v>1875</v>
      </c>
      <c r="M254" s="1">
        <v>79</v>
      </c>
      <c r="N254" s="11" t="s">
        <v>1260</v>
      </c>
      <c r="O254" s="11" t="s">
        <v>1261</v>
      </c>
      <c r="P254" t="s">
        <v>1839</v>
      </c>
    </row>
    <row r="255" spans="1:16" x14ac:dyDescent="0.2">
      <c r="A255" s="1">
        <v>19</v>
      </c>
      <c r="B255" s="11" t="s">
        <v>1136</v>
      </c>
      <c r="C255" s="11" t="s">
        <v>1137</v>
      </c>
      <c r="D255" t="s">
        <v>1876</v>
      </c>
      <c r="M255" s="1">
        <v>80</v>
      </c>
      <c r="N255" s="11" t="s">
        <v>1262</v>
      </c>
      <c r="O255" s="11" t="s">
        <v>1263</v>
      </c>
      <c r="P255" t="s">
        <v>1823</v>
      </c>
    </row>
    <row r="256" spans="1:16" x14ac:dyDescent="0.2">
      <c r="A256" s="1">
        <v>20</v>
      </c>
      <c r="B256" s="11" t="s">
        <v>1138</v>
      </c>
      <c r="C256" s="11" t="s">
        <v>1139</v>
      </c>
      <c r="D256" t="s">
        <v>1877</v>
      </c>
      <c r="M256" s="1">
        <v>81</v>
      </c>
      <c r="N256" s="11" t="s">
        <v>1264</v>
      </c>
      <c r="O256" s="11" t="s">
        <v>1265</v>
      </c>
      <c r="P256" t="s">
        <v>1733</v>
      </c>
    </row>
    <row r="257" spans="1:16" x14ac:dyDescent="0.2">
      <c r="A257" s="1">
        <v>21</v>
      </c>
      <c r="B257" s="11" t="s">
        <v>1140</v>
      </c>
      <c r="C257" s="11" t="s">
        <v>1141</v>
      </c>
      <c r="D257" t="s">
        <v>1872</v>
      </c>
      <c r="M257" s="1">
        <v>82</v>
      </c>
      <c r="N257" s="11" t="s">
        <v>1266</v>
      </c>
      <c r="O257" s="11" t="s">
        <v>1267</v>
      </c>
      <c r="P257" t="s">
        <v>1743</v>
      </c>
    </row>
    <row r="258" spans="1:16" x14ac:dyDescent="0.2">
      <c r="M258" s="1">
        <v>83</v>
      </c>
      <c r="N258" s="11" t="s">
        <v>1268</v>
      </c>
      <c r="O258" s="11" t="s">
        <v>1269</v>
      </c>
      <c r="P258" t="s">
        <v>1677</v>
      </c>
    </row>
    <row r="259" spans="1:16" x14ac:dyDescent="0.2">
      <c r="M259" s="1">
        <v>84</v>
      </c>
      <c r="N259" s="11" t="s">
        <v>1270</v>
      </c>
      <c r="O259" s="11" t="s">
        <v>1271</v>
      </c>
      <c r="P259" t="s">
        <v>1825</v>
      </c>
    </row>
    <row r="260" spans="1:16" x14ac:dyDescent="0.2">
      <c r="M260" s="1">
        <v>85</v>
      </c>
      <c r="N260" s="11" t="s">
        <v>1272</v>
      </c>
      <c r="O260" s="11" t="s">
        <v>1273</v>
      </c>
      <c r="P260" t="s">
        <v>1795</v>
      </c>
    </row>
    <row r="261" spans="1:16" x14ac:dyDescent="0.2">
      <c r="M261" s="1">
        <v>86</v>
      </c>
      <c r="N261" s="11" t="s">
        <v>1274</v>
      </c>
      <c r="O261" s="11" t="s">
        <v>1275</v>
      </c>
      <c r="P261" t="s">
        <v>1789</v>
      </c>
    </row>
    <row r="262" spans="1:16" x14ac:dyDescent="0.2">
      <c r="M262" s="1">
        <v>87</v>
      </c>
      <c r="N262" s="11" t="s">
        <v>1276</v>
      </c>
      <c r="O262" s="11" t="s">
        <v>1277</v>
      </c>
      <c r="P262" t="s">
        <v>1792</v>
      </c>
    </row>
    <row r="263" spans="1:16" x14ac:dyDescent="0.2">
      <c r="M263" s="1">
        <v>88</v>
      </c>
      <c r="N263" s="11" t="s">
        <v>1278</v>
      </c>
      <c r="O263" s="11" t="s">
        <v>1279</v>
      </c>
      <c r="P263" t="s">
        <v>1787</v>
      </c>
    </row>
    <row r="264" spans="1:16" x14ac:dyDescent="0.2">
      <c r="M264" s="1">
        <v>89</v>
      </c>
      <c r="N264" s="11" t="s">
        <v>1280</v>
      </c>
      <c r="O264" s="11" t="s">
        <v>1281</v>
      </c>
      <c r="P264" t="s">
        <v>1854</v>
      </c>
    </row>
    <row r="265" spans="1:16" x14ac:dyDescent="0.2">
      <c r="M265" s="1">
        <v>90</v>
      </c>
      <c r="N265" s="11" t="s">
        <v>1282</v>
      </c>
      <c r="O265" s="11" t="s">
        <v>1283</v>
      </c>
      <c r="P265" t="s">
        <v>1840</v>
      </c>
    </row>
    <row r="266" spans="1:16" x14ac:dyDescent="0.2">
      <c r="M266" s="1">
        <v>91</v>
      </c>
      <c r="N266" s="11" t="s">
        <v>1284</v>
      </c>
      <c r="O266" s="11" t="s">
        <v>1285</v>
      </c>
      <c r="P266" t="s">
        <v>1883</v>
      </c>
    </row>
    <row r="267" spans="1:16" x14ac:dyDescent="0.2">
      <c r="M267" s="1">
        <v>92</v>
      </c>
      <c r="N267" s="11" t="s">
        <v>1286</v>
      </c>
      <c r="O267" s="11" t="s">
        <v>1287</v>
      </c>
      <c r="P267" t="s">
        <v>1611</v>
      </c>
    </row>
    <row r="268" spans="1:16" x14ac:dyDescent="0.2">
      <c r="M268" s="1">
        <v>93</v>
      </c>
      <c r="N268" s="11" t="s">
        <v>1288</v>
      </c>
      <c r="O268" s="11" t="s">
        <v>1289</v>
      </c>
      <c r="P268" t="s">
        <v>1858</v>
      </c>
    </row>
    <row r="269" spans="1:16" x14ac:dyDescent="0.2">
      <c r="M269" s="1">
        <v>94</v>
      </c>
      <c r="N269" s="11" t="s">
        <v>1290</v>
      </c>
      <c r="O269" s="11" t="s">
        <v>1291</v>
      </c>
      <c r="P269" t="s">
        <v>1609</v>
      </c>
    </row>
    <row r="270" spans="1:16" x14ac:dyDescent="0.2">
      <c r="M270" s="1">
        <v>95</v>
      </c>
      <c r="N270" s="11" t="s">
        <v>1292</v>
      </c>
      <c r="O270" s="11" t="s">
        <v>1293</v>
      </c>
      <c r="P270" t="s">
        <v>1884</v>
      </c>
    </row>
    <row r="271" spans="1:16" x14ac:dyDescent="0.2">
      <c r="M271" s="1">
        <v>96</v>
      </c>
      <c r="N271" s="11" t="s">
        <v>1294</v>
      </c>
      <c r="O271" s="11" t="s">
        <v>1295</v>
      </c>
      <c r="P271" t="s">
        <v>1885</v>
      </c>
    </row>
    <row r="272" spans="1:16" x14ac:dyDescent="0.2">
      <c r="M272" s="1">
        <v>97</v>
      </c>
      <c r="N272" s="11" t="s">
        <v>1296</v>
      </c>
      <c r="O272" s="11" t="s">
        <v>1297</v>
      </c>
      <c r="P272" t="s">
        <v>1767</v>
      </c>
    </row>
    <row r="273" spans="13:16" x14ac:dyDescent="0.2">
      <c r="M273" s="1">
        <v>98</v>
      </c>
      <c r="N273" s="11" t="s">
        <v>1298</v>
      </c>
      <c r="O273" s="11" t="s">
        <v>1299</v>
      </c>
      <c r="P273" t="s">
        <v>1838</v>
      </c>
    </row>
    <row r="274" spans="13:16" x14ac:dyDescent="0.2">
      <c r="M274" s="1">
        <v>99</v>
      </c>
      <c r="N274" s="11" t="s">
        <v>1300</v>
      </c>
      <c r="O274" s="11" t="s">
        <v>1301</v>
      </c>
      <c r="P274" t="s">
        <v>1886</v>
      </c>
    </row>
    <row r="275" spans="13:16" x14ac:dyDescent="0.2">
      <c r="M275" s="1">
        <v>100</v>
      </c>
      <c r="N275" s="11" t="s">
        <v>1302</v>
      </c>
      <c r="O275" s="11" t="s">
        <v>1303</v>
      </c>
      <c r="P275" t="s">
        <v>1740</v>
      </c>
    </row>
    <row r="276" spans="13:16" x14ac:dyDescent="0.2">
      <c r="M276" s="1">
        <v>101</v>
      </c>
      <c r="N276" s="11" t="s">
        <v>1304</v>
      </c>
      <c r="O276" s="11" t="s">
        <v>1305</v>
      </c>
      <c r="P276" t="s">
        <v>1752</v>
      </c>
    </row>
    <row r="277" spans="13:16" x14ac:dyDescent="0.2">
      <c r="M277" s="1">
        <v>102</v>
      </c>
      <c r="N277" s="11" t="s">
        <v>1306</v>
      </c>
      <c r="O277" s="11" t="s">
        <v>1307</v>
      </c>
      <c r="P277" t="s">
        <v>1764</v>
      </c>
    </row>
    <row r="278" spans="13:16" x14ac:dyDescent="0.2">
      <c r="M278" s="1">
        <v>103</v>
      </c>
      <c r="N278" s="11" t="s">
        <v>1308</v>
      </c>
      <c r="O278" s="11" t="s">
        <v>1309</v>
      </c>
      <c r="P278" t="s">
        <v>1766</v>
      </c>
    </row>
    <row r="279" spans="13:16" x14ac:dyDescent="0.2">
      <c r="M279" s="1">
        <v>104</v>
      </c>
      <c r="N279" s="11" t="s">
        <v>1310</v>
      </c>
      <c r="O279" s="11" t="s">
        <v>1311</v>
      </c>
      <c r="P279" t="s">
        <v>1732</v>
      </c>
    </row>
    <row r="280" spans="13:16" x14ac:dyDescent="0.2">
      <c r="M280" s="1">
        <v>105</v>
      </c>
      <c r="N280" s="11" t="s">
        <v>1312</v>
      </c>
      <c r="O280" s="11" t="s">
        <v>1313</v>
      </c>
      <c r="P280" t="s">
        <v>1742</v>
      </c>
    </row>
    <row r="281" spans="13:16" x14ac:dyDescent="0.2">
      <c r="M281" s="1">
        <v>106</v>
      </c>
      <c r="N281" s="11" t="s">
        <v>1314</v>
      </c>
      <c r="O281" s="11" t="s">
        <v>1315</v>
      </c>
      <c r="P281" t="s">
        <v>1744</v>
      </c>
    </row>
    <row r="282" spans="13:16" x14ac:dyDescent="0.2">
      <c r="M282" s="1">
        <v>107</v>
      </c>
      <c r="N282" s="11" t="s">
        <v>1316</v>
      </c>
      <c r="O282" s="11" t="s">
        <v>1317</v>
      </c>
      <c r="P282" t="s">
        <v>1676</v>
      </c>
    </row>
    <row r="283" spans="13:16" x14ac:dyDescent="0.2">
      <c r="M283" s="1">
        <v>108</v>
      </c>
      <c r="N283" s="11" t="s">
        <v>1318</v>
      </c>
      <c r="O283" s="11" t="s">
        <v>1319</v>
      </c>
      <c r="P283" t="s">
        <v>1827</v>
      </c>
    </row>
    <row r="284" spans="13:16" x14ac:dyDescent="0.2">
      <c r="M284" s="1">
        <v>109</v>
      </c>
      <c r="N284" s="11" t="s">
        <v>1320</v>
      </c>
      <c r="O284" s="11" t="s">
        <v>1321</v>
      </c>
      <c r="P284" t="s">
        <v>1828</v>
      </c>
    </row>
    <row r="285" spans="13:16" x14ac:dyDescent="0.2">
      <c r="M285" s="1">
        <v>110</v>
      </c>
      <c r="N285" s="11" t="s">
        <v>1322</v>
      </c>
      <c r="O285" s="11" t="s">
        <v>1323</v>
      </c>
      <c r="P285" t="s">
        <v>1824</v>
      </c>
    </row>
    <row r="286" spans="13:16" x14ac:dyDescent="0.2">
      <c r="M286" s="1">
        <v>111</v>
      </c>
      <c r="N286" s="11" t="s">
        <v>1324</v>
      </c>
      <c r="O286" s="11" t="s">
        <v>1325</v>
      </c>
      <c r="P286" t="s">
        <v>1790</v>
      </c>
    </row>
    <row r="287" spans="13:16" x14ac:dyDescent="0.2">
      <c r="M287" s="1">
        <v>112</v>
      </c>
      <c r="N287" s="11" t="s">
        <v>1326</v>
      </c>
      <c r="O287" s="11" t="s">
        <v>1327</v>
      </c>
      <c r="P287" t="s">
        <v>1793</v>
      </c>
    </row>
    <row r="288" spans="13:16" x14ac:dyDescent="0.2">
      <c r="M288" s="1">
        <v>113</v>
      </c>
      <c r="N288" s="11" t="s">
        <v>1328</v>
      </c>
      <c r="O288" s="11" t="s">
        <v>1329</v>
      </c>
      <c r="P288" t="s">
        <v>1821</v>
      </c>
    </row>
    <row r="289" spans="13:16" x14ac:dyDescent="0.2">
      <c r="M289" s="1">
        <v>114</v>
      </c>
      <c r="N289" s="11" t="s">
        <v>1330</v>
      </c>
      <c r="O289" s="11" t="s">
        <v>1331</v>
      </c>
      <c r="P289" t="s">
        <v>1853</v>
      </c>
    </row>
    <row r="290" spans="13:16" x14ac:dyDescent="0.2">
      <c r="M290" s="1">
        <v>115</v>
      </c>
      <c r="N290" s="11" t="s">
        <v>1332</v>
      </c>
      <c r="O290" s="11" t="s">
        <v>1333</v>
      </c>
      <c r="P290" t="s">
        <v>1887</v>
      </c>
    </row>
    <row r="291" spans="13:16" x14ac:dyDescent="0.2">
      <c r="M291" s="6" t="s">
        <v>1452</v>
      </c>
    </row>
    <row r="292" spans="13:16" x14ac:dyDescent="0.2">
      <c r="M292" s="1" t="s">
        <v>1</v>
      </c>
      <c r="O292" s="1" t="s">
        <v>2</v>
      </c>
    </row>
    <row r="293" spans="13:16" x14ac:dyDescent="0.2">
      <c r="M293" s="1">
        <v>1</v>
      </c>
      <c r="N293" s="1" t="s">
        <v>802</v>
      </c>
      <c r="O293" s="1" t="s">
        <v>803</v>
      </c>
    </row>
    <row r="294" spans="13:16" x14ac:dyDescent="0.2">
      <c r="M294" s="1">
        <v>2</v>
      </c>
      <c r="N294" s="1" t="s">
        <v>804</v>
      </c>
      <c r="O294" s="1" t="s">
        <v>805</v>
      </c>
    </row>
    <row r="295" spans="13:16" x14ac:dyDescent="0.2">
      <c r="M295" s="1">
        <v>3</v>
      </c>
      <c r="N295" s="1" t="s">
        <v>806</v>
      </c>
      <c r="O295" s="1" t="s">
        <v>807</v>
      </c>
    </row>
    <row r="296" spans="13:16" x14ac:dyDescent="0.2">
      <c r="M296" s="1">
        <v>4</v>
      </c>
      <c r="N296" s="1" t="s">
        <v>808</v>
      </c>
      <c r="O296" s="1" t="s">
        <v>809</v>
      </c>
    </row>
    <row r="297" spans="13:16" x14ac:dyDescent="0.2">
      <c r="M297" s="1">
        <v>5</v>
      </c>
      <c r="N297" s="1" t="s">
        <v>810</v>
      </c>
      <c r="O297" s="1" t="s">
        <v>811</v>
      </c>
    </row>
    <row r="298" spans="13:16" x14ac:dyDescent="0.2">
      <c r="M298" s="6" t="s">
        <v>848</v>
      </c>
    </row>
    <row r="299" spans="13:16" x14ac:dyDescent="0.2">
      <c r="M299" s="1" t="s">
        <v>1</v>
      </c>
      <c r="O299" s="1" t="s">
        <v>2</v>
      </c>
    </row>
    <row r="300" spans="13:16" x14ac:dyDescent="0.2">
      <c r="M300" s="1">
        <v>1</v>
      </c>
      <c r="N300" s="1" t="s">
        <v>849</v>
      </c>
      <c r="O300" s="1" t="s">
        <v>850</v>
      </c>
    </row>
    <row r="301" spans="13:16" x14ac:dyDescent="0.2">
      <c r="M301" s="1">
        <v>2</v>
      </c>
      <c r="N301" s="1" t="s">
        <v>851</v>
      </c>
      <c r="O301" s="1" t="s">
        <v>852</v>
      </c>
    </row>
    <row r="302" spans="13:16" x14ac:dyDescent="0.2">
      <c r="M302" s="1">
        <v>3</v>
      </c>
      <c r="N302" s="1" t="s">
        <v>853</v>
      </c>
      <c r="O302" s="1" t="s">
        <v>854</v>
      </c>
    </row>
    <row r="303" spans="13:16" x14ac:dyDescent="0.2">
      <c r="M303" s="1">
        <v>4</v>
      </c>
      <c r="N303" s="1" t="s">
        <v>855</v>
      </c>
      <c r="O303" s="1" t="s">
        <v>856</v>
      </c>
    </row>
    <row r="304" spans="13:16" x14ac:dyDescent="0.2">
      <c r="M304" s="1">
        <v>5</v>
      </c>
      <c r="N304" s="1" t="s">
        <v>857</v>
      </c>
      <c r="O304" s="1" t="s">
        <v>858</v>
      </c>
    </row>
    <row r="305" spans="13:16" x14ac:dyDescent="0.2">
      <c r="M305" s="1">
        <v>6</v>
      </c>
      <c r="N305" s="11" t="s">
        <v>1336</v>
      </c>
      <c r="O305" s="11" t="s">
        <v>1337</v>
      </c>
      <c r="P305" t="s">
        <v>1639</v>
      </c>
    </row>
    <row r="306" spans="13:16" x14ac:dyDescent="0.2">
      <c r="M306" s="1">
        <v>7</v>
      </c>
      <c r="N306" s="11" t="s">
        <v>1338</v>
      </c>
      <c r="O306" s="11" t="s">
        <v>1339</v>
      </c>
      <c r="P306" t="s">
        <v>1640</v>
      </c>
    </row>
    <row r="307" spans="13:16" x14ac:dyDescent="0.2">
      <c r="M307" s="1">
        <v>8</v>
      </c>
      <c r="N307" s="11" t="s">
        <v>1340</v>
      </c>
      <c r="O307" s="11" t="s">
        <v>1341</v>
      </c>
      <c r="P307" t="s">
        <v>1641</v>
      </c>
    </row>
    <row r="308" spans="13:16" x14ac:dyDescent="0.2">
      <c r="M308" s="1">
        <v>9</v>
      </c>
      <c r="N308" s="11" t="s">
        <v>1342</v>
      </c>
      <c r="O308" s="11" t="s">
        <v>1343</v>
      </c>
      <c r="P308" t="s">
        <v>1642</v>
      </c>
    </row>
    <row r="309" spans="13:16" x14ac:dyDescent="0.2">
      <c r="M309" s="1">
        <v>10</v>
      </c>
      <c r="N309" s="11" t="s">
        <v>1344</v>
      </c>
      <c r="O309" s="11" t="s">
        <v>1345</v>
      </c>
      <c r="P309" t="s">
        <v>1643</v>
      </c>
    </row>
    <row r="310" spans="13:16" x14ac:dyDescent="0.2">
      <c r="M310" s="1">
        <v>11</v>
      </c>
      <c r="N310" s="11" t="s">
        <v>1346</v>
      </c>
      <c r="O310" s="11" t="s">
        <v>1347</v>
      </c>
      <c r="P310" t="s">
        <v>1644</v>
      </c>
    </row>
    <row r="311" spans="13:16" x14ac:dyDescent="0.2">
      <c r="M311" s="1">
        <v>12</v>
      </c>
      <c r="N311" s="11" t="s">
        <v>1348</v>
      </c>
      <c r="O311" s="11" t="s">
        <v>1349</v>
      </c>
      <c r="P311" t="s">
        <v>1811</v>
      </c>
    </row>
    <row r="312" spans="13:16" x14ac:dyDescent="0.2">
      <c r="M312" s="1">
        <v>13</v>
      </c>
      <c r="N312" s="11" t="s">
        <v>1350</v>
      </c>
      <c r="O312" s="11" t="s">
        <v>1351</v>
      </c>
      <c r="P312" t="s">
        <v>1724</v>
      </c>
    </row>
    <row r="313" spans="13:16" x14ac:dyDescent="0.2">
      <c r="M313" s="1">
        <v>14</v>
      </c>
      <c r="N313" s="11" t="s">
        <v>1352</v>
      </c>
      <c r="O313" s="11" t="s">
        <v>1353</v>
      </c>
      <c r="P313" t="s">
        <v>1685</v>
      </c>
    </row>
    <row r="314" spans="13:16" x14ac:dyDescent="0.2">
      <c r="M314" s="1">
        <v>15</v>
      </c>
      <c r="N314" s="11" t="s">
        <v>1354</v>
      </c>
      <c r="O314" s="11" t="s">
        <v>1355</v>
      </c>
      <c r="P314" t="s">
        <v>1690</v>
      </c>
    </row>
    <row r="315" spans="13:16" x14ac:dyDescent="0.2">
      <c r="M315" s="1">
        <v>16</v>
      </c>
      <c r="N315" s="11" t="s">
        <v>1356</v>
      </c>
      <c r="O315" s="11" t="s">
        <v>1357</v>
      </c>
      <c r="P315" t="s">
        <v>1691</v>
      </c>
    </row>
    <row r="316" spans="13:16" x14ac:dyDescent="0.2">
      <c r="M316" s="1">
        <v>17</v>
      </c>
      <c r="N316" s="11" t="s">
        <v>1358</v>
      </c>
      <c r="O316" s="11" t="s">
        <v>1359</v>
      </c>
      <c r="P316" t="s">
        <v>1692</v>
      </c>
    </row>
    <row r="317" spans="13:16" x14ac:dyDescent="0.2">
      <c r="M317" s="1">
        <v>18</v>
      </c>
      <c r="N317" s="11" t="s">
        <v>1360</v>
      </c>
      <c r="O317" s="11" t="s">
        <v>1361</v>
      </c>
      <c r="P317" t="s">
        <v>1693</v>
      </c>
    </row>
    <row r="318" spans="13:16" x14ac:dyDescent="0.2">
      <c r="M318" s="1">
        <v>19</v>
      </c>
      <c r="N318" s="11" t="s">
        <v>1362</v>
      </c>
      <c r="O318" s="11" t="s">
        <v>1363</v>
      </c>
      <c r="P318" t="s">
        <v>1771</v>
      </c>
    </row>
    <row r="319" spans="13:16" x14ac:dyDescent="0.2">
      <c r="M319" s="1">
        <v>20</v>
      </c>
      <c r="N319" s="11" t="s">
        <v>1364</v>
      </c>
      <c r="O319" s="11" t="s">
        <v>1365</v>
      </c>
      <c r="P319" t="s">
        <v>1772</v>
      </c>
    </row>
    <row r="320" spans="13:16" x14ac:dyDescent="0.2">
      <c r="M320" s="1">
        <v>21</v>
      </c>
      <c r="N320" s="11" t="s">
        <v>1366</v>
      </c>
      <c r="O320" s="11" t="s">
        <v>1367</v>
      </c>
      <c r="P320" t="s">
        <v>1773</v>
      </c>
    </row>
    <row r="321" spans="13:16" x14ac:dyDescent="0.2">
      <c r="M321" s="1">
        <v>22</v>
      </c>
      <c r="N321" s="11" t="s">
        <v>853</v>
      </c>
      <c r="O321" s="11" t="s">
        <v>854</v>
      </c>
      <c r="P321" t="s">
        <v>1774</v>
      </c>
    </row>
    <row r="322" spans="13:16" x14ac:dyDescent="0.2">
      <c r="M322" s="1">
        <v>23</v>
      </c>
      <c r="N322" s="11" t="s">
        <v>1368</v>
      </c>
      <c r="O322" s="11" t="s">
        <v>1369</v>
      </c>
      <c r="P322" t="s">
        <v>1847</v>
      </c>
    </row>
    <row r="323" spans="13:16" x14ac:dyDescent="0.2">
      <c r="M323" s="1">
        <v>24</v>
      </c>
      <c r="N323" s="11" t="s">
        <v>1370</v>
      </c>
      <c r="O323" s="11" t="s">
        <v>1371</v>
      </c>
      <c r="P323" t="s">
        <v>1848</v>
      </c>
    </row>
    <row r="324" spans="13:16" x14ac:dyDescent="0.2">
      <c r="M324" s="1">
        <v>25</v>
      </c>
      <c r="N324" s="11" t="s">
        <v>1372</v>
      </c>
      <c r="O324" s="11" t="s">
        <v>1373</v>
      </c>
      <c r="P324" t="s">
        <v>1719</v>
      </c>
    </row>
    <row r="325" spans="13:16" x14ac:dyDescent="0.2">
      <c r="M325" s="1">
        <v>26</v>
      </c>
      <c r="N325" s="11" t="s">
        <v>1374</v>
      </c>
      <c r="O325" s="11" t="s">
        <v>1375</v>
      </c>
      <c r="P325" t="s">
        <v>1720</v>
      </c>
    </row>
    <row r="326" spans="13:16" x14ac:dyDescent="0.2">
      <c r="M326" s="1">
        <v>27</v>
      </c>
      <c r="N326" s="11" t="s">
        <v>1376</v>
      </c>
      <c r="O326" s="11" t="s">
        <v>1377</v>
      </c>
      <c r="P326" t="s">
        <v>1721</v>
      </c>
    </row>
    <row r="327" spans="13:16" x14ac:dyDescent="0.2">
      <c r="M327" s="1">
        <v>28</v>
      </c>
      <c r="N327" s="11" t="s">
        <v>1378</v>
      </c>
      <c r="O327" s="11" t="s">
        <v>1379</v>
      </c>
      <c r="P327" t="s">
        <v>1722</v>
      </c>
    </row>
    <row r="328" spans="13:16" x14ac:dyDescent="0.2">
      <c r="M328" s="1">
        <v>29</v>
      </c>
      <c r="N328" s="11" t="s">
        <v>1380</v>
      </c>
      <c r="O328" s="11" t="s">
        <v>1381</v>
      </c>
      <c r="P328" t="s">
        <v>1723</v>
      </c>
    </row>
    <row r="329" spans="13:16" x14ac:dyDescent="0.2">
      <c r="M329" s="1">
        <v>30</v>
      </c>
      <c r="N329" s="11" t="s">
        <v>1382</v>
      </c>
      <c r="O329" s="11" t="s">
        <v>1383</v>
      </c>
      <c r="P329" t="s">
        <v>1912</v>
      </c>
    </row>
    <row r="330" spans="13:16" x14ac:dyDescent="0.2">
      <c r="M330" s="1">
        <v>31</v>
      </c>
      <c r="N330" s="11" t="s">
        <v>1384</v>
      </c>
      <c r="O330" s="11" t="s">
        <v>1385</v>
      </c>
      <c r="P330" t="s">
        <v>1870</v>
      </c>
    </row>
    <row r="331" spans="13:16" x14ac:dyDescent="0.2">
      <c r="M331" s="1">
        <v>32</v>
      </c>
      <c r="N331" s="11" t="s">
        <v>857</v>
      </c>
      <c r="O331" s="11" t="s">
        <v>858</v>
      </c>
      <c r="P331" t="s">
        <v>1871</v>
      </c>
    </row>
    <row r="332" spans="13:16" x14ac:dyDescent="0.2">
      <c r="M332" s="1">
        <v>33</v>
      </c>
      <c r="N332" s="11" t="s">
        <v>1386</v>
      </c>
      <c r="O332" s="11" t="s">
        <v>1387</v>
      </c>
      <c r="P332" t="s">
        <v>1803</v>
      </c>
    </row>
    <row r="333" spans="13:16" x14ac:dyDescent="0.2">
      <c r="M333" s="1">
        <v>34</v>
      </c>
      <c r="N333" s="11" t="s">
        <v>1388</v>
      </c>
      <c r="O333" s="11" t="s">
        <v>1389</v>
      </c>
      <c r="P333" t="s">
        <v>1804</v>
      </c>
    </row>
    <row r="334" spans="13:16" x14ac:dyDescent="0.2">
      <c r="M334" s="1">
        <v>35</v>
      </c>
      <c r="N334" s="11" t="s">
        <v>1390</v>
      </c>
      <c r="O334" s="11" t="s">
        <v>1391</v>
      </c>
      <c r="P334" t="s">
        <v>1805</v>
      </c>
    </row>
    <row r="335" spans="13:16" x14ac:dyDescent="0.2">
      <c r="M335" s="1">
        <v>36</v>
      </c>
      <c r="N335" s="11" t="s">
        <v>1392</v>
      </c>
      <c r="O335" s="11" t="s">
        <v>1393</v>
      </c>
      <c r="P335" t="s">
        <v>1806</v>
      </c>
    </row>
    <row r="336" spans="13:16" x14ac:dyDescent="0.2">
      <c r="M336" s="1">
        <v>37</v>
      </c>
      <c r="N336" s="11" t="s">
        <v>1394</v>
      </c>
      <c r="O336" s="11" t="s">
        <v>1395</v>
      </c>
      <c r="P336" t="s">
        <v>1892</v>
      </c>
    </row>
    <row r="337" spans="13:16" x14ac:dyDescent="0.2">
      <c r="M337" s="1">
        <v>38</v>
      </c>
      <c r="N337" s="11" t="s">
        <v>1396</v>
      </c>
      <c r="O337" s="11" t="s">
        <v>1397</v>
      </c>
      <c r="P337" t="s">
        <v>1893</v>
      </c>
    </row>
    <row r="338" spans="13:16" x14ac:dyDescent="0.2">
      <c r="M338" s="1">
        <v>39</v>
      </c>
      <c r="N338" s="11" t="s">
        <v>1398</v>
      </c>
      <c r="O338" s="11" t="s">
        <v>1399</v>
      </c>
      <c r="P338" t="s">
        <v>1894</v>
      </c>
    </row>
    <row r="339" spans="13:16" x14ac:dyDescent="0.2">
      <c r="M339" s="1">
        <v>40</v>
      </c>
      <c r="N339" s="11" t="s">
        <v>1400</v>
      </c>
      <c r="O339" s="11" t="s">
        <v>1401</v>
      </c>
      <c r="P339" t="s">
        <v>1694</v>
      </c>
    </row>
    <row r="340" spans="13:16" x14ac:dyDescent="0.2">
      <c r="M340" s="1">
        <v>41</v>
      </c>
      <c r="N340" s="11" t="s">
        <v>1402</v>
      </c>
      <c r="O340" s="11" t="s">
        <v>1403</v>
      </c>
      <c r="P340" t="s">
        <v>1654</v>
      </c>
    </row>
    <row r="341" spans="13:16" x14ac:dyDescent="0.2">
      <c r="M341" s="1">
        <v>42</v>
      </c>
      <c r="N341" s="11" t="s">
        <v>1404</v>
      </c>
      <c r="O341" s="11" t="s">
        <v>1405</v>
      </c>
      <c r="P341" t="s">
        <v>1714</v>
      </c>
    </row>
    <row r="342" spans="13:16" x14ac:dyDescent="0.2">
      <c r="M342" s="1">
        <v>43</v>
      </c>
      <c r="N342" s="11" t="s">
        <v>1538</v>
      </c>
      <c r="O342" s="11" t="s">
        <v>1539</v>
      </c>
      <c r="P342" t="s">
        <v>1713</v>
      </c>
    </row>
    <row r="343" spans="13:16" x14ac:dyDescent="0.2">
      <c r="M343" s="6" t="s">
        <v>946</v>
      </c>
    </row>
    <row r="344" spans="13:16" x14ac:dyDescent="0.2">
      <c r="M344" s="1" t="s">
        <v>1</v>
      </c>
      <c r="O344" s="1" t="s">
        <v>2</v>
      </c>
    </row>
    <row r="345" spans="13:16" x14ac:dyDescent="0.2">
      <c r="M345" s="1">
        <v>1</v>
      </c>
      <c r="N345" s="1" t="s">
        <v>947</v>
      </c>
      <c r="O345" s="1" t="s">
        <v>948</v>
      </c>
    </row>
    <row r="346" spans="13:16" x14ac:dyDescent="0.2">
      <c r="M346" s="1">
        <v>2</v>
      </c>
      <c r="N346" s="1" t="s">
        <v>949</v>
      </c>
      <c r="O346" s="1" t="s">
        <v>950</v>
      </c>
    </row>
    <row r="347" spans="13:16" x14ac:dyDescent="0.2">
      <c r="M347" s="1">
        <v>3</v>
      </c>
      <c r="N347" s="1" t="s">
        <v>951</v>
      </c>
      <c r="O347" s="1" t="s">
        <v>952</v>
      </c>
    </row>
    <row r="348" spans="13:16" x14ac:dyDescent="0.2">
      <c r="M348" s="1">
        <v>4</v>
      </c>
      <c r="N348" s="1" t="s">
        <v>866</v>
      </c>
      <c r="O348" s="1" t="s">
        <v>867</v>
      </c>
    </row>
    <row r="349" spans="13:16" x14ac:dyDescent="0.2">
      <c r="M349" s="1">
        <v>5</v>
      </c>
      <c r="N349" s="1" t="s">
        <v>864</v>
      </c>
      <c r="O349" s="1" t="s">
        <v>865</v>
      </c>
    </row>
    <row r="350" spans="13:16" x14ac:dyDescent="0.2">
      <c r="M350" s="1">
        <v>6</v>
      </c>
      <c r="N350" s="1" t="s">
        <v>953</v>
      </c>
      <c r="O350" s="1" t="s">
        <v>954</v>
      </c>
    </row>
    <row r="351" spans="13:16" x14ac:dyDescent="0.2">
      <c r="M351" s="1">
        <v>7</v>
      </c>
      <c r="N351" s="1" t="s">
        <v>955</v>
      </c>
      <c r="O351" s="1" t="s">
        <v>956</v>
      </c>
    </row>
    <row r="352" spans="13:16" x14ac:dyDescent="0.2">
      <c r="M352" s="1">
        <v>8</v>
      </c>
      <c r="N352" s="1" t="s">
        <v>957</v>
      </c>
      <c r="O352" s="1" t="s">
        <v>958</v>
      </c>
    </row>
    <row r="353" spans="13:16" x14ac:dyDescent="0.2">
      <c r="M353" s="1">
        <v>9</v>
      </c>
      <c r="N353" s="1" t="s">
        <v>959</v>
      </c>
      <c r="O353" s="1" t="s">
        <v>960</v>
      </c>
    </row>
    <row r="354" spans="13:16" x14ac:dyDescent="0.2">
      <c r="M354" s="1">
        <v>10</v>
      </c>
      <c r="N354" s="1" t="s">
        <v>961</v>
      </c>
      <c r="O354" s="1" t="s">
        <v>962</v>
      </c>
    </row>
    <row r="355" spans="13:16" x14ac:dyDescent="0.2">
      <c r="M355" t="s">
        <v>1407</v>
      </c>
    </row>
    <row r="356" spans="13:16" x14ac:dyDescent="0.2">
      <c r="M356" s="1" t="s">
        <v>1</v>
      </c>
      <c r="O356" s="1" t="s">
        <v>2</v>
      </c>
    </row>
    <row r="357" spans="13:16" x14ac:dyDescent="0.2">
      <c r="M357" s="1">
        <v>1</v>
      </c>
      <c r="N357" s="11" t="s">
        <v>1408</v>
      </c>
      <c r="O357" s="11" t="s">
        <v>1409</v>
      </c>
      <c r="P357" t="s">
        <v>1632</v>
      </c>
    </row>
    <row r="358" spans="13:16" x14ac:dyDescent="0.2">
      <c r="M358" s="1">
        <v>2</v>
      </c>
      <c r="N358" s="11" t="s">
        <v>1410</v>
      </c>
      <c r="O358" s="11" t="s">
        <v>1411</v>
      </c>
      <c r="P358" t="s">
        <v>1633</v>
      </c>
    </row>
    <row r="359" spans="13:16" x14ac:dyDescent="0.2">
      <c r="M359" s="1">
        <v>3</v>
      </c>
      <c r="N359" s="11" t="s">
        <v>1412</v>
      </c>
      <c r="O359" s="11" t="s">
        <v>1413</v>
      </c>
      <c r="P359" t="s">
        <v>1635</v>
      </c>
    </row>
    <row r="360" spans="13:16" x14ac:dyDescent="0.2">
      <c r="M360" s="1">
        <v>4</v>
      </c>
      <c r="N360" s="11" t="s">
        <v>1414</v>
      </c>
      <c r="O360" s="11" t="s">
        <v>1415</v>
      </c>
      <c r="P360" t="s">
        <v>1638</v>
      </c>
    </row>
    <row r="361" spans="13:16" x14ac:dyDescent="0.2">
      <c r="M361" s="1">
        <v>5</v>
      </c>
      <c r="N361" s="11" t="s">
        <v>1416</v>
      </c>
      <c r="O361" s="11" t="s">
        <v>1417</v>
      </c>
      <c r="P361" t="s">
        <v>1660</v>
      </c>
    </row>
    <row r="362" spans="13:16" x14ac:dyDescent="0.2">
      <c r="M362" s="1">
        <v>6</v>
      </c>
      <c r="N362" s="11" t="s">
        <v>1418</v>
      </c>
      <c r="O362" s="11" t="s">
        <v>1419</v>
      </c>
      <c r="P362" t="s">
        <v>1905</v>
      </c>
    </row>
    <row r="363" spans="13:16" x14ac:dyDescent="0.2">
      <c r="M363" s="1">
        <v>7</v>
      </c>
      <c r="N363" s="11" t="s">
        <v>1420</v>
      </c>
      <c r="O363" s="11" t="s">
        <v>1421</v>
      </c>
      <c r="P363" t="s">
        <v>1661</v>
      </c>
    </row>
    <row r="364" spans="13:16" x14ac:dyDescent="0.2">
      <c r="M364" s="1">
        <v>8</v>
      </c>
      <c r="N364" s="11" t="s">
        <v>1422</v>
      </c>
      <c r="O364" s="11" t="s">
        <v>1423</v>
      </c>
      <c r="P364" t="s">
        <v>1662</v>
      </c>
    </row>
    <row r="365" spans="13:16" x14ac:dyDescent="0.2">
      <c r="M365" s="1">
        <v>9</v>
      </c>
      <c r="N365" s="11" t="s">
        <v>1424</v>
      </c>
      <c r="O365" s="11" t="s">
        <v>1425</v>
      </c>
      <c r="P365" t="s">
        <v>1832</v>
      </c>
    </row>
    <row r="366" spans="13:16" x14ac:dyDescent="0.2">
      <c r="M366" s="1">
        <v>10</v>
      </c>
      <c r="N366" s="11" t="s">
        <v>1426</v>
      </c>
      <c r="O366" s="11" t="s">
        <v>1427</v>
      </c>
      <c r="P366" t="s">
        <v>1663</v>
      </c>
    </row>
    <row r="367" spans="13:16" x14ac:dyDescent="0.2">
      <c r="M367" s="1">
        <v>11</v>
      </c>
      <c r="N367" s="11" t="s">
        <v>1428</v>
      </c>
      <c r="O367" s="11" t="s">
        <v>1429</v>
      </c>
      <c r="P367" t="s">
        <v>1664</v>
      </c>
    </row>
    <row r="368" spans="13:16" x14ac:dyDescent="0.2">
      <c r="M368" s="1">
        <v>12</v>
      </c>
      <c r="N368" s="11" t="s">
        <v>1430</v>
      </c>
      <c r="O368" s="11" t="s">
        <v>1431</v>
      </c>
      <c r="P368" t="s">
        <v>1749</v>
      </c>
    </row>
    <row r="369" spans="13:16" x14ac:dyDescent="0.2">
      <c r="M369" s="1">
        <v>13</v>
      </c>
      <c r="N369" s="11" t="s">
        <v>1432</v>
      </c>
      <c r="O369" s="11" t="s">
        <v>1433</v>
      </c>
      <c r="P369" t="s">
        <v>1673</v>
      </c>
    </row>
    <row r="370" spans="13:16" x14ac:dyDescent="0.2">
      <c r="M370" s="1">
        <v>14</v>
      </c>
      <c r="N370" s="11" t="s">
        <v>1434</v>
      </c>
      <c r="O370" s="11" t="s">
        <v>1435</v>
      </c>
      <c r="P370" t="s">
        <v>1674</v>
      </c>
    </row>
    <row r="371" spans="13:16" x14ac:dyDescent="0.2">
      <c r="M371" s="1">
        <v>15</v>
      </c>
      <c r="N371" s="11" t="s">
        <v>1436</v>
      </c>
      <c r="O371" s="11" t="s">
        <v>1437</v>
      </c>
      <c r="P371" t="s">
        <v>1817</v>
      </c>
    </row>
    <row r="372" spans="13:16" x14ac:dyDescent="0.2">
      <c r="M372" s="1">
        <v>16</v>
      </c>
      <c r="N372" s="11" t="s">
        <v>1438</v>
      </c>
      <c r="O372" s="11" t="s">
        <v>1439</v>
      </c>
      <c r="P372" t="s">
        <v>1818</v>
      </c>
    </row>
    <row r="373" spans="13:16" x14ac:dyDescent="0.2">
      <c r="M373" s="1">
        <v>17</v>
      </c>
      <c r="N373" s="11" t="s">
        <v>1440</v>
      </c>
      <c r="O373" s="11" t="s">
        <v>1441</v>
      </c>
      <c r="P373" t="s">
        <v>1906</v>
      </c>
    </row>
    <row r="374" spans="13:16" x14ac:dyDescent="0.2">
      <c r="M374" s="1">
        <v>18</v>
      </c>
      <c r="N374" s="11" t="s">
        <v>1442</v>
      </c>
      <c r="O374" s="11" t="s">
        <v>1443</v>
      </c>
      <c r="P374" t="s">
        <v>1850</v>
      </c>
    </row>
    <row r="375" spans="13:16" x14ac:dyDescent="0.2">
      <c r="M375" s="1">
        <v>19</v>
      </c>
      <c r="N375" s="11" t="s">
        <v>1444</v>
      </c>
      <c r="O375" s="11" t="s">
        <v>1445</v>
      </c>
      <c r="P375" t="s">
        <v>1904</v>
      </c>
    </row>
    <row r="376" spans="13:16" x14ac:dyDescent="0.2">
      <c r="M376" s="1">
        <v>20</v>
      </c>
      <c r="N376" s="11" t="s">
        <v>1446</v>
      </c>
      <c r="O376" s="11" t="s">
        <v>1447</v>
      </c>
      <c r="P376" t="s">
        <v>1907</v>
      </c>
    </row>
    <row r="377" spans="13:16" x14ac:dyDescent="0.2">
      <c r="M377" s="1">
        <v>21</v>
      </c>
      <c r="N377" s="11" t="s">
        <v>1448</v>
      </c>
      <c r="O377" s="11" t="s">
        <v>1449</v>
      </c>
      <c r="P377" t="s">
        <v>1781</v>
      </c>
    </row>
    <row r="378" spans="13:16" x14ac:dyDescent="0.2">
      <c r="M378" s="1">
        <v>22</v>
      </c>
      <c r="N378" s="11" t="s">
        <v>1450</v>
      </c>
      <c r="O378" s="11" t="s">
        <v>1451</v>
      </c>
      <c r="P378" t="s">
        <v>1782</v>
      </c>
    </row>
    <row r="379" spans="13:16" x14ac:dyDescent="0.2">
      <c r="N379" s="11"/>
      <c r="O379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7"/>
  <sheetViews>
    <sheetView topLeftCell="A716" workbookViewId="0">
      <selection activeCell="B723" sqref="B723:B737"/>
    </sheetView>
  </sheetViews>
  <sheetFormatPr baseColWidth="10" defaultRowHeight="16" x14ac:dyDescent="0.2"/>
  <cols>
    <col min="1" max="7" width="10.83203125" style="32"/>
    <col min="8" max="8" width="12.1640625" style="32" customWidth="1"/>
    <col min="9" max="12" width="10.83203125" style="32"/>
  </cols>
  <sheetData>
    <row r="1" spans="1:15" x14ac:dyDescent="0.2">
      <c r="A1" s="32" t="s">
        <v>3972</v>
      </c>
      <c r="B1" s="32" t="s">
        <v>3973</v>
      </c>
      <c r="C1" s="32" t="s">
        <v>3974</v>
      </c>
      <c r="D1" s="32" t="s">
        <v>3975</v>
      </c>
      <c r="E1" s="32" t="s">
        <v>3795</v>
      </c>
      <c r="F1" s="32" t="s">
        <v>3976</v>
      </c>
      <c r="G1" s="32" t="s">
        <v>3977</v>
      </c>
      <c r="H1" s="32" t="s">
        <v>2539</v>
      </c>
      <c r="I1" s="32" t="s">
        <v>3978</v>
      </c>
      <c r="J1" s="32" t="s">
        <v>3979</v>
      </c>
      <c r="K1" s="32" t="s">
        <v>3980</v>
      </c>
      <c r="L1" s="32" t="s">
        <v>4403</v>
      </c>
    </row>
    <row r="2" spans="1:15" x14ac:dyDescent="0.2">
      <c r="A2" s="32" t="s">
        <v>515</v>
      </c>
      <c r="B2" s="32" t="s">
        <v>233</v>
      </c>
      <c r="C2" s="32" t="s">
        <v>3981</v>
      </c>
      <c r="D2" s="32" t="s">
        <v>4430</v>
      </c>
      <c r="E2" s="32" t="s">
        <v>1996</v>
      </c>
      <c r="F2" s="32">
        <v>337159</v>
      </c>
      <c r="G2" s="32">
        <v>8311111</v>
      </c>
      <c r="H2" s="32">
        <v>0</v>
      </c>
      <c r="I2" s="32">
        <v>2017</v>
      </c>
      <c r="J2" s="32" t="s">
        <v>1997</v>
      </c>
      <c r="K2" s="32" t="s">
        <v>3793</v>
      </c>
      <c r="L2" s="32">
        <v>9</v>
      </c>
    </row>
    <row r="3" spans="1:15" x14ac:dyDescent="0.2">
      <c r="A3" s="32" t="s">
        <v>786</v>
      </c>
      <c r="B3" s="32" t="s">
        <v>787</v>
      </c>
      <c r="C3" s="32" t="s">
        <v>2672</v>
      </c>
      <c r="D3" s="32" t="s">
        <v>3157</v>
      </c>
      <c r="E3" s="32" t="s">
        <v>1996</v>
      </c>
      <c r="F3" s="32">
        <v>194398</v>
      </c>
      <c r="G3" s="32">
        <v>8311067</v>
      </c>
      <c r="H3" s="32">
        <v>0</v>
      </c>
      <c r="I3" s="32">
        <v>2017</v>
      </c>
      <c r="J3" s="32" t="s">
        <v>1997</v>
      </c>
      <c r="K3" s="32" t="s">
        <v>3793</v>
      </c>
      <c r="L3" s="32">
        <v>9</v>
      </c>
    </row>
    <row r="4" spans="1:15" x14ac:dyDescent="0.2">
      <c r="A4" s="32" t="s">
        <v>820</v>
      </c>
      <c r="B4" s="32" t="s">
        <v>3982</v>
      </c>
      <c r="C4" s="32" t="s">
        <v>2673</v>
      </c>
      <c r="D4" s="32" t="s">
        <v>3158</v>
      </c>
      <c r="E4" s="32" t="s">
        <v>1996</v>
      </c>
      <c r="F4" s="32">
        <v>183731</v>
      </c>
      <c r="G4" s="32">
        <v>8311110</v>
      </c>
      <c r="H4" s="32">
        <v>0</v>
      </c>
      <c r="I4" s="32">
        <v>2017</v>
      </c>
      <c r="J4" s="32" t="s">
        <v>1997</v>
      </c>
      <c r="K4" s="32" t="s">
        <v>3793</v>
      </c>
      <c r="L4" s="32">
        <v>9</v>
      </c>
    </row>
    <row r="5" spans="1:15" x14ac:dyDescent="0.2">
      <c r="A5" s="32" t="s">
        <v>377</v>
      </c>
      <c r="B5" s="32" t="s">
        <v>378</v>
      </c>
      <c r="C5" s="32" t="s">
        <v>2671</v>
      </c>
      <c r="D5" s="32" t="s">
        <v>3159</v>
      </c>
      <c r="E5" s="32" t="s">
        <v>1996</v>
      </c>
      <c r="F5" s="32">
        <v>314449</v>
      </c>
      <c r="G5" s="32">
        <v>8311107</v>
      </c>
      <c r="H5" s="32">
        <v>0</v>
      </c>
      <c r="I5" s="32">
        <v>2017</v>
      </c>
      <c r="J5" s="32" t="s">
        <v>1997</v>
      </c>
      <c r="K5" s="32" t="s">
        <v>3793</v>
      </c>
      <c r="L5" s="32">
        <v>9</v>
      </c>
    </row>
    <row r="6" spans="1:15" x14ac:dyDescent="0.2">
      <c r="A6" s="32" t="s">
        <v>3983</v>
      </c>
      <c r="B6" s="32" t="s">
        <v>3984</v>
      </c>
      <c r="C6" s="32" t="s">
        <v>2438</v>
      </c>
      <c r="D6" s="32" t="s">
        <v>3160</v>
      </c>
      <c r="E6" s="32" t="s">
        <v>1996</v>
      </c>
      <c r="F6" s="32">
        <v>336965</v>
      </c>
      <c r="G6" s="32">
        <v>8311113</v>
      </c>
      <c r="H6" s="32">
        <v>0</v>
      </c>
      <c r="I6" s="32">
        <v>2017</v>
      </c>
      <c r="J6" s="32" t="s">
        <v>1997</v>
      </c>
      <c r="K6" s="32" t="s">
        <v>3793</v>
      </c>
      <c r="L6" s="32">
        <v>9</v>
      </c>
      <c r="N6" t="s">
        <v>4648</v>
      </c>
      <c r="O6" s="32" t="s">
        <v>4649</v>
      </c>
    </row>
    <row r="7" spans="1:15" x14ac:dyDescent="0.2">
      <c r="A7" s="32" t="s">
        <v>3985</v>
      </c>
      <c r="B7" s="32" t="s">
        <v>3986</v>
      </c>
      <c r="C7" s="32" t="s">
        <v>2439</v>
      </c>
      <c r="D7" s="32" t="s">
        <v>3161</v>
      </c>
      <c r="E7" s="32" t="s">
        <v>1996</v>
      </c>
      <c r="F7" s="32">
        <v>241008</v>
      </c>
      <c r="G7" s="32">
        <v>8311109</v>
      </c>
      <c r="H7" s="32">
        <v>0</v>
      </c>
      <c r="I7" s="32">
        <v>2017</v>
      </c>
      <c r="J7" s="32" t="s">
        <v>1997</v>
      </c>
      <c r="K7" s="32" t="s">
        <v>3793</v>
      </c>
      <c r="L7" s="32">
        <v>9</v>
      </c>
      <c r="N7" t="s">
        <v>4650</v>
      </c>
      <c r="O7" s="32" t="s">
        <v>4651</v>
      </c>
    </row>
    <row r="8" spans="1:15" x14ac:dyDescent="0.2">
      <c r="A8" s="32" t="s">
        <v>938</v>
      </c>
      <c r="B8" s="32" t="s">
        <v>3987</v>
      </c>
      <c r="C8" s="32" t="s">
        <v>2441</v>
      </c>
      <c r="D8" s="32" t="s">
        <v>3162</v>
      </c>
      <c r="E8" s="32" t="s">
        <v>1996</v>
      </c>
      <c r="F8" s="32">
        <v>240864</v>
      </c>
      <c r="G8" s="32">
        <v>8311112</v>
      </c>
      <c r="H8" s="32">
        <v>0</v>
      </c>
      <c r="I8" s="32">
        <v>2017</v>
      </c>
      <c r="J8" s="32" t="s">
        <v>1997</v>
      </c>
      <c r="K8" s="32" t="s">
        <v>3793</v>
      </c>
      <c r="L8" s="32">
        <v>9</v>
      </c>
      <c r="N8" t="s">
        <v>4652</v>
      </c>
      <c r="O8" s="32" t="s">
        <v>4653</v>
      </c>
    </row>
    <row r="9" spans="1:15" x14ac:dyDescent="0.2">
      <c r="A9" s="32" t="s">
        <v>939</v>
      </c>
      <c r="B9" s="32" t="s">
        <v>3988</v>
      </c>
      <c r="C9" s="32" t="s">
        <v>2441</v>
      </c>
      <c r="D9" s="32" t="s">
        <v>3162</v>
      </c>
      <c r="E9" s="32" t="s">
        <v>1996</v>
      </c>
      <c r="F9" s="32">
        <v>240864</v>
      </c>
      <c r="G9" s="32">
        <v>8311112</v>
      </c>
      <c r="H9" s="32">
        <v>0</v>
      </c>
      <c r="I9" s="32">
        <v>2017</v>
      </c>
      <c r="J9" s="32" t="s">
        <v>1997</v>
      </c>
      <c r="K9" s="32" t="s">
        <v>3793</v>
      </c>
      <c r="L9" s="32">
        <v>9</v>
      </c>
    </row>
    <row r="10" spans="1:15" x14ac:dyDescent="0.2">
      <c r="A10" s="32" t="s">
        <v>942</v>
      </c>
      <c r="B10" s="32" t="s">
        <v>3989</v>
      </c>
      <c r="C10" s="32" t="s">
        <v>2674</v>
      </c>
      <c r="D10" s="32" t="s">
        <v>3163</v>
      </c>
      <c r="E10" s="32" t="s">
        <v>1996</v>
      </c>
      <c r="F10" s="32">
        <v>241447</v>
      </c>
      <c r="G10" s="32">
        <v>8311110</v>
      </c>
      <c r="H10" s="32">
        <v>0</v>
      </c>
      <c r="I10" s="32">
        <v>2017</v>
      </c>
      <c r="J10" s="32" t="s">
        <v>1997</v>
      </c>
      <c r="K10" s="32" t="s">
        <v>3793</v>
      </c>
      <c r="L10" s="32">
        <v>9</v>
      </c>
    </row>
    <row r="11" spans="1:15" x14ac:dyDescent="0.2">
      <c r="A11" s="32" t="s">
        <v>944</v>
      </c>
      <c r="B11" s="32" t="s">
        <v>3990</v>
      </c>
      <c r="C11" s="32" t="s">
        <v>2674</v>
      </c>
      <c r="D11" s="32" t="s">
        <v>3163</v>
      </c>
      <c r="E11" s="32" t="s">
        <v>1996</v>
      </c>
      <c r="F11" s="32">
        <v>241447</v>
      </c>
      <c r="G11" s="32">
        <v>8311110</v>
      </c>
      <c r="H11" s="32">
        <v>0</v>
      </c>
      <c r="I11" s="32">
        <v>2017</v>
      </c>
      <c r="J11" s="32" t="s">
        <v>1997</v>
      </c>
      <c r="K11" s="32" t="s">
        <v>3793</v>
      </c>
      <c r="L11" s="32">
        <v>9</v>
      </c>
    </row>
    <row r="12" spans="1:15" x14ac:dyDescent="0.2">
      <c r="A12" s="32" t="s">
        <v>945</v>
      </c>
      <c r="B12" s="32" t="s">
        <v>3991</v>
      </c>
      <c r="C12" s="32" t="s">
        <v>2445</v>
      </c>
      <c r="D12" s="32" t="s">
        <v>3164</v>
      </c>
      <c r="E12" s="32" t="s">
        <v>1996</v>
      </c>
      <c r="F12" s="32">
        <v>172454</v>
      </c>
      <c r="G12" s="32">
        <v>8311113</v>
      </c>
      <c r="H12" s="32">
        <v>0</v>
      </c>
      <c r="I12" s="32">
        <v>2017</v>
      </c>
      <c r="J12" s="32" t="s">
        <v>1997</v>
      </c>
      <c r="K12" s="32" t="s">
        <v>3793</v>
      </c>
      <c r="L12" s="32">
        <v>9</v>
      </c>
    </row>
    <row r="13" spans="1:15" x14ac:dyDescent="0.2">
      <c r="A13" s="32" t="s">
        <v>973</v>
      </c>
      <c r="B13" s="32" t="s">
        <v>974</v>
      </c>
      <c r="C13" s="32" t="s">
        <v>2675</v>
      </c>
      <c r="D13" s="32" t="s">
        <v>3165</v>
      </c>
      <c r="E13" s="32" t="s">
        <v>1996</v>
      </c>
      <c r="F13" s="32">
        <v>255881</v>
      </c>
      <c r="G13" s="32">
        <v>8311114</v>
      </c>
      <c r="H13" s="32">
        <v>0</v>
      </c>
      <c r="I13" s="32">
        <v>2017</v>
      </c>
      <c r="J13" s="32" t="s">
        <v>1997</v>
      </c>
      <c r="K13" s="32" t="s">
        <v>3793</v>
      </c>
      <c r="L13" s="32">
        <v>9</v>
      </c>
    </row>
    <row r="14" spans="1:15" x14ac:dyDescent="0.2">
      <c r="A14" s="32" t="s">
        <v>260</v>
      </c>
      <c r="B14" s="32" t="s">
        <v>261</v>
      </c>
      <c r="C14" s="32" t="s">
        <v>2676</v>
      </c>
      <c r="D14" s="32" t="s">
        <v>3166</v>
      </c>
      <c r="E14" s="32" t="s">
        <v>1996</v>
      </c>
      <c r="F14" s="32">
        <v>329428</v>
      </c>
      <c r="G14" s="32">
        <v>8311108</v>
      </c>
      <c r="H14" s="32">
        <v>0</v>
      </c>
      <c r="I14" s="32">
        <v>2017</v>
      </c>
      <c r="J14" s="32" t="s">
        <v>1997</v>
      </c>
      <c r="K14" s="32" t="s">
        <v>3793</v>
      </c>
      <c r="L14" s="32">
        <v>9</v>
      </c>
    </row>
    <row r="15" spans="1:15" x14ac:dyDescent="0.2">
      <c r="A15" s="32" t="s">
        <v>262</v>
      </c>
      <c r="B15" s="32" t="s">
        <v>3992</v>
      </c>
      <c r="C15" s="32" t="s">
        <v>2411</v>
      </c>
      <c r="D15" s="32" t="s">
        <v>3167</v>
      </c>
      <c r="E15" s="32" t="s">
        <v>1996</v>
      </c>
      <c r="F15" s="32">
        <v>331856</v>
      </c>
      <c r="G15" s="32">
        <v>8311111</v>
      </c>
      <c r="H15" s="32">
        <v>0</v>
      </c>
      <c r="I15" s="32">
        <v>2017</v>
      </c>
      <c r="J15" s="32" t="s">
        <v>1997</v>
      </c>
      <c r="K15" s="32" t="s">
        <v>3793</v>
      </c>
      <c r="L15" s="32">
        <v>9</v>
      </c>
    </row>
    <row r="16" spans="1:15" x14ac:dyDescent="0.2">
      <c r="A16" s="32" t="s">
        <v>263</v>
      </c>
      <c r="B16" s="32" t="s">
        <v>3993</v>
      </c>
      <c r="C16" s="32" t="s">
        <v>2413</v>
      </c>
      <c r="D16" s="32" t="s">
        <v>3168</v>
      </c>
      <c r="E16" s="32" t="s">
        <v>1996</v>
      </c>
      <c r="F16" s="32">
        <v>322668</v>
      </c>
      <c r="G16" s="32">
        <v>8311111</v>
      </c>
      <c r="H16" s="32">
        <v>0</v>
      </c>
      <c r="I16" s="32">
        <v>2017</v>
      </c>
      <c r="J16" s="32" t="s">
        <v>1997</v>
      </c>
      <c r="K16" s="32" t="s">
        <v>3793</v>
      </c>
      <c r="L16" s="32">
        <v>9</v>
      </c>
    </row>
    <row r="17" spans="1:12" x14ac:dyDescent="0.2">
      <c r="A17" s="32" t="s">
        <v>266</v>
      </c>
      <c r="B17" s="32" t="s">
        <v>3994</v>
      </c>
      <c r="C17" s="32" t="s">
        <v>2415</v>
      </c>
      <c r="D17" s="32" t="s">
        <v>3169</v>
      </c>
      <c r="E17" s="32" t="s">
        <v>1996</v>
      </c>
      <c r="F17" s="32">
        <v>327832</v>
      </c>
      <c r="G17" s="32">
        <v>8311111</v>
      </c>
      <c r="H17" s="32">
        <v>0</v>
      </c>
      <c r="I17" s="32">
        <v>2017</v>
      </c>
      <c r="J17" s="32" t="s">
        <v>1997</v>
      </c>
      <c r="K17" s="32" t="s">
        <v>3793</v>
      </c>
      <c r="L17" s="32">
        <v>9</v>
      </c>
    </row>
    <row r="18" spans="1:12" x14ac:dyDescent="0.2">
      <c r="A18" s="32" t="s">
        <v>267</v>
      </c>
      <c r="B18" s="32" t="s">
        <v>3995</v>
      </c>
      <c r="C18" s="32" t="s">
        <v>2417</v>
      </c>
      <c r="D18" s="32" t="s">
        <v>3170</v>
      </c>
      <c r="E18" s="32" t="s">
        <v>1996</v>
      </c>
      <c r="F18" s="32">
        <v>330549</v>
      </c>
      <c r="G18" s="32">
        <v>8311107</v>
      </c>
      <c r="H18" s="32">
        <v>0</v>
      </c>
      <c r="I18" s="32">
        <v>2017</v>
      </c>
      <c r="J18" s="32" t="s">
        <v>1997</v>
      </c>
      <c r="K18" s="32" t="s">
        <v>3793</v>
      </c>
      <c r="L18" s="32">
        <v>9</v>
      </c>
    </row>
    <row r="19" spans="1:12" x14ac:dyDescent="0.2">
      <c r="A19" s="32" t="s">
        <v>3996</v>
      </c>
      <c r="B19" s="32" t="s">
        <v>3997</v>
      </c>
      <c r="C19" s="32" t="s">
        <v>2418</v>
      </c>
      <c r="D19" s="32" t="s">
        <v>3171</v>
      </c>
      <c r="E19" s="32" t="s">
        <v>1996</v>
      </c>
      <c r="F19" s="32">
        <v>328725</v>
      </c>
      <c r="G19" s="32">
        <v>8311111</v>
      </c>
      <c r="H19" s="32">
        <v>0</v>
      </c>
      <c r="I19" s="32">
        <v>2017</v>
      </c>
      <c r="J19" s="32" t="s">
        <v>1997</v>
      </c>
      <c r="K19" s="32" t="s">
        <v>3793</v>
      </c>
      <c r="L19" s="32">
        <v>9</v>
      </c>
    </row>
    <row r="20" spans="1:12" x14ac:dyDescent="0.2">
      <c r="A20" s="32" t="s">
        <v>3998</v>
      </c>
      <c r="B20" s="32" t="s">
        <v>3999</v>
      </c>
      <c r="C20" s="32" t="s">
        <v>2419</v>
      </c>
      <c r="D20" s="32" t="s">
        <v>3172</v>
      </c>
      <c r="E20" s="32" t="s">
        <v>1996</v>
      </c>
      <c r="F20" s="32">
        <v>328717</v>
      </c>
      <c r="G20" s="32">
        <v>8311114</v>
      </c>
      <c r="H20" s="32">
        <v>0</v>
      </c>
      <c r="I20" s="32">
        <v>2017</v>
      </c>
      <c r="J20" s="32" t="s">
        <v>1997</v>
      </c>
      <c r="K20" s="32" t="s">
        <v>3793</v>
      </c>
      <c r="L20" s="32">
        <v>9</v>
      </c>
    </row>
    <row r="21" spans="1:12" x14ac:dyDescent="0.2">
      <c r="A21" s="32" t="s">
        <v>4000</v>
      </c>
      <c r="B21" s="32" t="s">
        <v>4001</v>
      </c>
      <c r="C21" s="32" t="s">
        <v>2420</v>
      </c>
      <c r="D21" s="32" t="s">
        <v>3173</v>
      </c>
      <c r="E21" s="32" t="s">
        <v>1996</v>
      </c>
      <c r="F21" s="32">
        <v>327232</v>
      </c>
      <c r="G21" s="32">
        <v>8311109</v>
      </c>
      <c r="H21" s="32">
        <v>0</v>
      </c>
      <c r="I21" s="32">
        <v>2017</v>
      </c>
      <c r="J21" s="32" t="s">
        <v>1997</v>
      </c>
      <c r="K21" s="32" t="s">
        <v>3793</v>
      </c>
      <c r="L21" s="32">
        <v>9</v>
      </c>
    </row>
    <row r="22" spans="1:12" x14ac:dyDescent="0.2">
      <c r="A22" s="32" t="s">
        <v>4002</v>
      </c>
      <c r="B22" s="32" t="s">
        <v>4003</v>
      </c>
      <c r="C22" s="32" t="s">
        <v>2421</v>
      </c>
      <c r="D22" s="32" t="s">
        <v>3174</v>
      </c>
      <c r="E22" s="32" t="s">
        <v>1996</v>
      </c>
      <c r="F22" s="32">
        <v>323766</v>
      </c>
      <c r="G22" s="32">
        <v>8311110</v>
      </c>
      <c r="H22" s="32">
        <v>0</v>
      </c>
      <c r="I22" s="32">
        <v>2017</v>
      </c>
      <c r="J22" s="32" t="s">
        <v>1997</v>
      </c>
      <c r="K22" s="32" t="s">
        <v>3793</v>
      </c>
      <c r="L22" s="32">
        <v>9</v>
      </c>
    </row>
    <row r="23" spans="1:12" x14ac:dyDescent="0.2">
      <c r="A23" s="32" t="s">
        <v>4004</v>
      </c>
      <c r="B23" s="32" t="s">
        <v>4005</v>
      </c>
      <c r="C23" s="32" t="s">
        <v>2422</v>
      </c>
      <c r="D23" s="32" t="s">
        <v>3175</v>
      </c>
      <c r="E23" s="32" t="s">
        <v>1996</v>
      </c>
      <c r="F23" s="32">
        <v>325248</v>
      </c>
      <c r="G23" s="32">
        <v>8311112</v>
      </c>
      <c r="H23" s="32">
        <v>0</v>
      </c>
      <c r="I23" s="32">
        <v>2017</v>
      </c>
      <c r="J23" s="32" t="s">
        <v>1997</v>
      </c>
      <c r="K23" s="32" t="s">
        <v>3793</v>
      </c>
      <c r="L23" s="32">
        <v>9</v>
      </c>
    </row>
    <row r="24" spans="1:12" x14ac:dyDescent="0.2">
      <c r="A24" s="32" t="s">
        <v>277</v>
      </c>
      <c r="B24" s="32" t="s">
        <v>4006</v>
      </c>
      <c r="C24" s="32" t="s">
        <v>2677</v>
      </c>
      <c r="D24" s="32" t="s">
        <v>3176</v>
      </c>
      <c r="E24" s="32" t="s">
        <v>1996</v>
      </c>
      <c r="F24" s="32">
        <v>332263</v>
      </c>
      <c r="G24" s="32">
        <v>8311112</v>
      </c>
      <c r="H24" s="32">
        <v>0</v>
      </c>
      <c r="I24" s="32">
        <v>2017</v>
      </c>
      <c r="J24" s="32" t="s">
        <v>1997</v>
      </c>
      <c r="K24" s="32" t="s">
        <v>3793</v>
      </c>
      <c r="L24" s="32">
        <v>9</v>
      </c>
    </row>
    <row r="25" spans="1:12" x14ac:dyDescent="0.2">
      <c r="A25" s="32" t="s">
        <v>278</v>
      </c>
      <c r="B25" s="32" t="s">
        <v>279</v>
      </c>
      <c r="C25" s="32" t="s">
        <v>2425</v>
      </c>
      <c r="D25" s="32" t="s">
        <v>3177</v>
      </c>
      <c r="E25" s="32" t="s">
        <v>1996</v>
      </c>
      <c r="F25" s="32">
        <v>328769</v>
      </c>
      <c r="G25" s="32">
        <v>8311110</v>
      </c>
      <c r="H25" s="32">
        <v>0</v>
      </c>
      <c r="I25" s="32">
        <v>2017</v>
      </c>
      <c r="J25" s="32" t="s">
        <v>1997</v>
      </c>
      <c r="K25" s="32" t="s">
        <v>3793</v>
      </c>
      <c r="L25" s="32">
        <v>9</v>
      </c>
    </row>
    <row r="26" spans="1:12" x14ac:dyDescent="0.2">
      <c r="A26" s="32" t="s">
        <v>4007</v>
      </c>
      <c r="B26" s="32" t="s">
        <v>4008</v>
      </c>
      <c r="C26" s="32" t="s">
        <v>2428</v>
      </c>
      <c r="D26" s="32" t="s">
        <v>3178</v>
      </c>
      <c r="E26" s="32" t="s">
        <v>1996</v>
      </c>
      <c r="F26" s="32">
        <v>325821</v>
      </c>
      <c r="G26" s="32">
        <v>8311113</v>
      </c>
      <c r="H26" s="32">
        <v>0</v>
      </c>
      <c r="I26" s="32">
        <v>2017</v>
      </c>
      <c r="J26" s="32" t="s">
        <v>1997</v>
      </c>
      <c r="K26" s="32" t="s">
        <v>3793</v>
      </c>
      <c r="L26" s="32">
        <v>9</v>
      </c>
    </row>
    <row r="27" spans="1:12" x14ac:dyDescent="0.2">
      <c r="A27" s="32" t="s">
        <v>796</v>
      </c>
      <c r="B27" s="32" t="s">
        <v>797</v>
      </c>
      <c r="C27" s="32" t="s">
        <v>2678</v>
      </c>
      <c r="D27" s="32" t="s">
        <v>3179</v>
      </c>
      <c r="E27" s="32" t="s">
        <v>1996</v>
      </c>
      <c r="F27" s="32">
        <v>176008</v>
      </c>
      <c r="G27" s="32">
        <v>8311114</v>
      </c>
      <c r="H27" s="32">
        <v>0</v>
      </c>
      <c r="I27" s="32">
        <v>2017</v>
      </c>
      <c r="J27" s="32" t="s">
        <v>1997</v>
      </c>
      <c r="K27" s="32" t="s">
        <v>3793</v>
      </c>
      <c r="L27" s="32">
        <v>9</v>
      </c>
    </row>
    <row r="28" spans="1:12" x14ac:dyDescent="0.2">
      <c r="A28" s="32" t="s">
        <v>4009</v>
      </c>
      <c r="B28" s="32" t="s">
        <v>799</v>
      </c>
      <c r="C28" s="32" t="s">
        <v>2679</v>
      </c>
      <c r="D28" s="32" t="s">
        <v>3180</v>
      </c>
      <c r="E28" s="32" t="s">
        <v>1996</v>
      </c>
      <c r="F28" s="32">
        <v>152035</v>
      </c>
      <c r="G28" s="32">
        <v>8311113</v>
      </c>
      <c r="H28" s="32">
        <v>0</v>
      </c>
      <c r="I28" s="32">
        <v>2017</v>
      </c>
      <c r="J28" s="32" t="s">
        <v>1997</v>
      </c>
      <c r="K28" s="32" t="s">
        <v>3793</v>
      </c>
      <c r="L28" s="32">
        <v>9</v>
      </c>
    </row>
    <row r="29" spans="1:12" x14ac:dyDescent="0.2">
      <c r="A29" s="32" t="s">
        <v>4010</v>
      </c>
      <c r="B29" s="32" t="s">
        <v>4011</v>
      </c>
      <c r="C29" s="32" t="s">
        <v>2680</v>
      </c>
      <c r="D29" s="32" t="s">
        <v>3181</v>
      </c>
      <c r="E29" s="32" t="s">
        <v>1996</v>
      </c>
      <c r="F29" s="32">
        <v>180952</v>
      </c>
      <c r="G29" s="32">
        <v>8311110</v>
      </c>
      <c r="H29" s="32">
        <v>0</v>
      </c>
      <c r="I29" s="32">
        <v>2017</v>
      </c>
      <c r="J29" s="32" t="s">
        <v>1997</v>
      </c>
      <c r="K29" s="32" t="s">
        <v>3793</v>
      </c>
      <c r="L29" s="32">
        <v>9</v>
      </c>
    </row>
    <row r="30" spans="1:12" x14ac:dyDescent="0.2">
      <c r="A30" s="32" t="s">
        <v>965</v>
      </c>
      <c r="B30" s="32" t="s">
        <v>966</v>
      </c>
      <c r="C30" s="32" t="s">
        <v>2681</v>
      </c>
      <c r="D30" s="32" t="s">
        <v>3182</v>
      </c>
      <c r="E30" s="32" t="s">
        <v>1996</v>
      </c>
      <c r="F30" s="32">
        <v>145558</v>
      </c>
      <c r="G30" s="32">
        <v>8311111</v>
      </c>
      <c r="H30" s="32">
        <v>0</v>
      </c>
      <c r="I30" s="32">
        <v>2017</v>
      </c>
      <c r="J30" s="32" t="s">
        <v>1997</v>
      </c>
      <c r="K30" s="32" t="s">
        <v>3793</v>
      </c>
      <c r="L30" s="32">
        <v>9</v>
      </c>
    </row>
    <row r="31" spans="1:12" x14ac:dyDescent="0.2">
      <c r="A31" s="32" t="s">
        <v>967</v>
      </c>
      <c r="B31" s="32" t="s">
        <v>968</v>
      </c>
      <c r="C31" s="32" t="s">
        <v>2682</v>
      </c>
      <c r="D31" s="32" t="s">
        <v>3183</v>
      </c>
      <c r="E31" s="32" t="s">
        <v>1996</v>
      </c>
      <c r="F31" s="32">
        <v>123846</v>
      </c>
      <c r="G31" s="32">
        <v>8311113</v>
      </c>
      <c r="H31" s="32">
        <v>0</v>
      </c>
      <c r="I31" s="32">
        <v>2017</v>
      </c>
      <c r="J31" s="32" t="s">
        <v>1997</v>
      </c>
      <c r="K31" s="32" t="s">
        <v>3793</v>
      </c>
      <c r="L31" s="32">
        <v>9</v>
      </c>
    </row>
    <row r="32" spans="1:12" x14ac:dyDescent="0.2">
      <c r="A32" s="32" t="s">
        <v>969</v>
      </c>
      <c r="B32" s="32" t="s">
        <v>970</v>
      </c>
      <c r="C32" s="32" t="s">
        <v>2683</v>
      </c>
      <c r="D32" s="32" t="s">
        <v>3184</v>
      </c>
      <c r="E32" s="32" t="s">
        <v>1996</v>
      </c>
      <c r="F32" s="32">
        <v>123676</v>
      </c>
      <c r="G32" s="32">
        <v>8311112</v>
      </c>
      <c r="H32" s="32">
        <v>0</v>
      </c>
      <c r="I32" s="32">
        <v>2017</v>
      </c>
      <c r="J32" s="32" t="s">
        <v>1997</v>
      </c>
      <c r="K32" s="32" t="s">
        <v>3793</v>
      </c>
      <c r="L32" s="32">
        <v>9</v>
      </c>
    </row>
    <row r="33" spans="1:12" x14ac:dyDescent="0.2">
      <c r="A33" s="32" t="s">
        <v>972</v>
      </c>
      <c r="B33" s="32" t="s">
        <v>4012</v>
      </c>
      <c r="C33" s="32" t="s">
        <v>2684</v>
      </c>
      <c r="D33" s="32" t="s">
        <v>3185</v>
      </c>
      <c r="E33" s="32" t="s">
        <v>1996</v>
      </c>
      <c r="F33" s="32">
        <v>178474</v>
      </c>
      <c r="G33" s="32">
        <v>8311112</v>
      </c>
      <c r="H33" s="32">
        <v>0</v>
      </c>
      <c r="I33" s="32">
        <v>2017</v>
      </c>
      <c r="J33" s="32" t="s">
        <v>1997</v>
      </c>
      <c r="K33" s="32" t="s">
        <v>3793</v>
      </c>
      <c r="L33" s="32">
        <v>9</v>
      </c>
    </row>
    <row r="34" spans="1:12" x14ac:dyDescent="0.2">
      <c r="A34" s="32" t="s">
        <v>864</v>
      </c>
      <c r="B34" s="32" t="s">
        <v>865</v>
      </c>
      <c r="C34" s="32" t="s">
        <v>2685</v>
      </c>
      <c r="D34" s="32" t="s">
        <v>3186</v>
      </c>
      <c r="E34" s="32" t="s">
        <v>1996</v>
      </c>
      <c r="F34" s="32">
        <v>307638</v>
      </c>
      <c r="G34" s="32">
        <v>8311111</v>
      </c>
      <c r="H34" s="32">
        <v>0</v>
      </c>
      <c r="I34" s="32">
        <v>2017</v>
      </c>
      <c r="J34" s="32" t="s">
        <v>1997</v>
      </c>
      <c r="K34" s="32" t="s">
        <v>3793</v>
      </c>
      <c r="L34" s="32">
        <v>9</v>
      </c>
    </row>
    <row r="35" spans="1:12" x14ac:dyDescent="0.2">
      <c r="A35" s="32" t="s">
        <v>866</v>
      </c>
      <c r="B35" s="32" t="s">
        <v>867</v>
      </c>
      <c r="C35" s="32" t="s">
        <v>2686</v>
      </c>
      <c r="D35" s="32" t="s">
        <v>3187</v>
      </c>
      <c r="E35" s="32" t="s">
        <v>1996</v>
      </c>
      <c r="F35" s="32">
        <v>110153</v>
      </c>
      <c r="G35" s="32">
        <v>8311112</v>
      </c>
      <c r="H35" s="32">
        <v>0</v>
      </c>
      <c r="I35" s="32">
        <v>2017</v>
      </c>
      <c r="J35" s="32" t="s">
        <v>1997</v>
      </c>
      <c r="K35" s="32" t="s">
        <v>3793</v>
      </c>
      <c r="L35" s="32">
        <v>9</v>
      </c>
    </row>
    <row r="36" spans="1:12" x14ac:dyDescent="0.2">
      <c r="A36" s="32" t="s">
        <v>281</v>
      </c>
      <c r="B36" s="32" t="s">
        <v>4013</v>
      </c>
      <c r="C36" s="32" t="s">
        <v>2427</v>
      </c>
      <c r="D36" s="32" t="s">
        <v>3188</v>
      </c>
      <c r="E36" s="32" t="s">
        <v>1996</v>
      </c>
      <c r="F36" s="32">
        <v>110935</v>
      </c>
      <c r="G36" s="32">
        <v>8311109</v>
      </c>
      <c r="H36" s="32">
        <v>0</v>
      </c>
      <c r="I36" s="32">
        <v>2017</v>
      </c>
      <c r="J36" s="32" t="s">
        <v>1997</v>
      </c>
      <c r="K36" s="32" t="s">
        <v>3793</v>
      </c>
      <c r="L36" s="32">
        <v>9</v>
      </c>
    </row>
    <row r="37" spans="1:12" x14ac:dyDescent="0.2">
      <c r="A37" s="32" t="s">
        <v>283</v>
      </c>
      <c r="B37" s="32" t="s">
        <v>4014</v>
      </c>
      <c r="C37" s="32" t="s">
        <v>2430</v>
      </c>
      <c r="D37" s="32" t="s">
        <v>3189</v>
      </c>
      <c r="E37" s="32" t="s">
        <v>1996</v>
      </c>
      <c r="F37" s="32">
        <v>75840</v>
      </c>
      <c r="G37" s="32">
        <v>8311108</v>
      </c>
      <c r="H37" s="32">
        <v>0</v>
      </c>
      <c r="I37" s="32">
        <v>2017</v>
      </c>
      <c r="J37" s="32" t="s">
        <v>1997</v>
      </c>
      <c r="K37" s="32" t="s">
        <v>3793</v>
      </c>
      <c r="L37" s="32">
        <v>9</v>
      </c>
    </row>
    <row r="38" spans="1:12" x14ac:dyDescent="0.2">
      <c r="A38" s="32" t="s">
        <v>4015</v>
      </c>
      <c r="B38" s="32" t="s">
        <v>4016</v>
      </c>
      <c r="C38" s="32" t="s">
        <v>2431</v>
      </c>
      <c r="D38" s="32" t="s">
        <v>3190</v>
      </c>
      <c r="E38" s="32" t="s">
        <v>1996</v>
      </c>
      <c r="F38" s="32">
        <v>110964</v>
      </c>
      <c r="G38" s="32">
        <v>8311110</v>
      </c>
      <c r="H38" s="32">
        <v>0</v>
      </c>
      <c r="I38" s="32">
        <v>2017</v>
      </c>
      <c r="J38" s="32" t="s">
        <v>1997</v>
      </c>
      <c r="K38" s="32" t="s">
        <v>3793</v>
      </c>
      <c r="L38" s="32">
        <v>9</v>
      </c>
    </row>
    <row r="39" spans="1:12" x14ac:dyDescent="0.2">
      <c r="A39" s="32" t="s">
        <v>4017</v>
      </c>
      <c r="B39" s="32" t="s">
        <v>4018</v>
      </c>
      <c r="C39" s="32" t="s">
        <v>2432</v>
      </c>
      <c r="D39" s="32" t="s">
        <v>3191</v>
      </c>
      <c r="E39" s="32" t="s">
        <v>1996</v>
      </c>
      <c r="F39" s="32">
        <v>110290</v>
      </c>
      <c r="G39" s="32">
        <v>8311110</v>
      </c>
      <c r="H39" s="32">
        <v>0</v>
      </c>
      <c r="I39" s="32">
        <v>2017</v>
      </c>
      <c r="J39" s="32" t="s">
        <v>1997</v>
      </c>
      <c r="K39" s="32" t="s">
        <v>3793</v>
      </c>
      <c r="L39" s="32">
        <v>9</v>
      </c>
    </row>
    <row r="40" spans="1:12" x14ac:dyDescent="0.2">
      <c r="A40" s="32" t="s">
        <v>284</v>
      </c>
      <c r="B40" s="32" t="s">
        <v>4019</v>
      </c>
      <c r="C40" s="32" t="s">
        <v>2434</v>
      </c>
      <c r="D40" s="32" t="s">
        <v>3192</v>
      </c>
      <c r="E40" s="32" t="s">
        <v>1996</v>
      </c>
      <c r="F40" s="32">
        <v>110118</v>
      </c>
      <c r="G40" s="32">
        <v>8311112</v>
      </c>
      <c r="H40" s="32">
        <v>0</v>
      </c>
      <c r="I40" s="32">
        <v>2017</v>
      </c>
      <c r="J40" s="32" t="s">
        <v>1997</v>
      </c>
      <c r="K40" s="32" t="s">
        <v>3793</v>
      </c>
      <c r="L40" s="32">
        <v>9</v>
      </c>
    </row>
    <row r="41" spans="1:12" x14ac:dyDescent="0.2">
      <c r="A41" s="32" t="s">
        <v>4020</v>
      </c>
      <c r="B41" s="32" t="s">
        <v>4021</v>
      </c>
      <c r="C41" s="32" t="s">
        <v>2687</v>
      </c>
      <c r="D41" s="32" t="s">
        <v>3193</v>
      </c>
      <c r="E41" s="32" t="s">
        <v>1996</v>
      </c>
      <c r="F41" s="32">
        <v>110814</v>
      </c>
      <c r="G41" s="32">
        <v>8311110</v>
      </c>
      <c r="H41" s="32">
        <v>0</v>
      </c>
      <c r="I41" s="32">
        <v>2017</v>
      </c>
      <c r="J41" s="32" t="s">
        <v>1997</v>
      </c>
      <c r="K41" s="32" t="s">
        <v>3793</v>
      </c>
      <c r="L41" s="32">
        <v>9</v>
      </c>
    </row>
    <row r="42" spans="1:12" x14ac:dyDescent="0.2">
      <c r="A42" s="32" t="s">
        <v>812</v>
      </c>
      <c r="B42" s="32" t="s">
        <v>813</v>
      </c>
      <c r="C42" s="32" t="s">
        <v>2688</v>
      </c>
      <c r="D42" s="32" t="s">
        <v>3194</v>
      </c>
      <c r="E42" s="32" t="s">
        <v>1996</v>
      </c>
      <c r="F42" s="32">
        <v>336172</v>
      </c>
      <c r="G42" s="32">
        <v>8311112</v>
      </c>
      <c r="H42" s="32">
        <v>0</v>
      </c>
      <c r="I42" s="32">
        <v>2017</v>
      </c>
      <c r="J42" s="32" t="s">
        <v>1997</v>
      </c>
      <c r="K42" s="32" t="s">
        <v>3793</v>
      </c>
      <c r="L42" s="32">
        <v>9</v>
      </c>
    </row>
    <row r="43" spans="1:12" x14ac:dyDescent="0.2">
      <c r="A43" s="32" t="s">
        <v>4022</v>
      </c>
      <c r="B43" s="32" t="s">
        <v>954</v>
      </c>
      <c r="C43" s="32" t="s">
        <v>2689</v>
      </c>
      <c r="D43" s="32" t="s">
        <v>3195</v>
      </c>
      <c r="E43" s="32" t="s">
        <v>1996</v>
      </c>
      <c r="F43" s="32">
        <v>255492</v>
      </c>
      <c r="G43" s="32">
        <v>8311111</v>
      </c>
      <c r="H43" s="32">
        <v>0</v>
      </c>
      <c r="I43" s="32">
        <v>2017</v>
      </c>
      <c r="J43" s="32" t="s">
        <v>1997</v>
      </c>
      <c r="K43" s="32" t="s">
        <v>3793</v>
      </c>
      <c r="L43" s="32">
        <v>9</v>
      </c>
    </row>
    <row r="44" spans="1:12" x14ac:dyDescent="0.2">
      <c r="A44" s="32" t="s">
        <v>955</v>
      </c>
      <c r="B44" s="32" t="s">
        <v>956</v>
      </c>
      <c r="C44" s="32" t="s">
        <v>2690</v>
      </c>
      <c r="D44" s="32" t="s">
        <v>3196</v>
      </c>
      <c r="E44" s="32" t="s">
        <v>1996</v>
      </c>
      <c r="F44" s="32">
        <v>255492</v>
      </c>
      <c r="G44" s="32">
        <v>8311113</v>
      </c>
      <c r="H44" s="32">
        <v>0</v>
      </c>
      <c r="I44" s="32">
        <v>2017</v>
      </c>
      <c r="J44" s="32" t="s">
        <v>1997</v>
      </c>
      <c r="K44" s="32" t="s">
        <v>3793</v>
      </c>
      <c r="L44" s="32">
        <v>9</v>
      </c>
    </row>
    <row r="45" spans="1:12" x14ac:dyDescent="0.2">
      <c r="A45" s="32" t="s">
        <v>957</v>
      </c>
      <c r="B45" s="32" t="s">
        <v>958</v>
      </c>
      <c r="C45" s="32" t="s">
        <v>2691</v>
      </c>
      <c r="D45" s="32" t="s">
        <v>3197</v>
      </c>
      <c r="E45" s="32" t="s">
        <v>1996</v>
      </c>
      <c r="F45" s="32">
        <v>255492</v>
      </c>
      <c r="G45" s="32">
        <v>8311113</v>
      </c>
      <c r="H45" s="32">
        <v>0</v>
      </c>
      <c r="I45" s="32">
        <v>2017</v>
      </c>
      <c r="J45" s="32" t="s">
        <v>1997</v>
      </c>
      <c r="K45" s="32" t="s">
        <v>3793</v>
      </c>
      <c r="L45" s="32">
        <v>9</v>
      </c>
    </row>
    <row r="46" spans="1:12" x14ac:dyDescent="0.2">
      <c r="A46" s="32" t="s">
        <v>959</v>
      </c>
      <c r="B46" s="32" t="s">
        <v>960</v>
      </c>
      <c r="C46" s="32" t="s">
        <v>2692</v>
      </c>
      <c r="D46" s="32" t="s">
        <v>3198</v>
      </c>
      <c r="E46" s="32" t="s">
        <v>1996</v>
      </c>
      <c r="F46" s="32">
        <v>110423</v>
      </c>
      <c r="G46" s="32">
        <v>8311111</v>
      </c>
      <c r="H46" s="32">
        <v>0</v>
      </c>
      <c r="I46" s="32">
        <v>2017</v>
      </c>
      <c r="J46" s="32" t="s">
        <v>1997</v>
      </c>
      <c r="K46" s="32" t="s">
        <v>3793</v>
      </c>
      <c r="L46" s="32">
        <v>9</v>
      </c>
    </row>
    <row r="47" spans="1:12" x14ac:dyDescent="0.2">
      <c r="A47" s="32" t="s">
        <v>961</v>
      </c>
      <c r="B47" s="32" t="s">
        <v>962</v>
      </c>
      <c r="C47" s="32" t="s">
        <v>2338</v>
      </c>
      <c r="D47" s="32" t="s">
        <v>3199</v>
      </c>
      <c r="E47" s="32" t="s">
        <v>1996</v>
      </c>
      <c r="F47" s="32">
        <v>110423</v>
      </c>
      <c r="G47" s="32">
        <v>8311112</v>
      </c>
      <c r="H47" s="32">
        <v>0</v>
      </c>
      <c r="I47" s="32">
        <v>2017</v>
      </c>
      <c r="J47" s="32" t="s">
        <v>1997</v>
      </c>
      <c r="K47" s="32" t="s">
        <v>3793</v>
      </c>
      <c r="L47" s="32">
        <v>9</v>
      </c>
    </row>
    <row r="48" spans="1:12" x14ac:dyDescent="0.2">
      <c r="A48" s="32" t="s">
        <v>3797</v>
      </c>
      <c r="B48" s="32" t="s">
        <v>3798</v>
      </c>
      <c r="C48" s="32" t="s">
        <v>2130</v>
      </c>
      <c r="D48" s="32" t="s">
        <v>3200</v>
      </c>
      <c r="E48" s="32" t="s">
        <v>1996</v>
      </c>
      <c r="F48" s="32">
        <v>83529</v>
      </c>
      <c r="G48" s="32">
        <v>8311109</v>
      </c>
      <c r="H48" s="32">
        <v>0</v>
      </c>
      <c r="I48" s="32">
        <v>2017</v>
      </c>
      <c r="J48" s="32" t="s">
        <v>1997</v>
      </c>
      <c r="K48" s="32" t="s">
        <v>3793</v>
      </c>
      <c r="L48" s="32">
        <v>9</v>
      </c>
    </row>
    <row r="49" spans="1:12" x14ac:dyDescent="0.2">
      <c r="A49" s="32" t="s">
        <v>450</v>
      </c>
      <c r="B49" s="32" t="s">
        <v>449</v>
      </c>
      <c r="C49" s="32" t="s">
        <v>2130</v>
      </c>
      <c r="D49" s="32" t="s">
        <v>3200</v>
      </c>
      <c r="E49" s="32" t="s">
        <v>1996</v>
      </c>
      <c r="F49" s="32">
        <v>83529</v>
      </c>
      <c r="G49" s="32">
        <v>8311109</v>
      </c>
      <c r="H49" s="32">
        <v>0</v>
      </c>
      <c r="I49" s="32">
        <v>2017</v>
      </c>
      <c r="J49" s="32" t="s">
        <v>1997</v>
      </c>
      <c r="K49" s="32" t="s">
        <v>3793</v>
      </c>
      <c r="L49" s="32">
        <v>9</v>
      </c>
    </row>
    <row r="50" spans="1:12" x14ac:dyDescent="0.2">
      <c r="A50" s="32" t="s">
        <v>987</v>
      </c>
      <c r="B50" s="32" t="s">
        <v>4023</v>
      </c>
      <c r="C50" s="32" t="s">
        <v>2693</v>
      </c>
      <c r="D50" s="32" t="s">
        <v>3201</v>
      </c>
      <c r="E50" s="32" t="s">
        <v>1996</v>
      </c>
      <c r="F50" s="32">
        <v>331117</v>
      </c>
      <c r="G50" s="32">
        <v>8311109</v>
      </c>
      <c r="H50" s="32">
        <v>0</v>
      </c>
      <c r="I50" s="32">
        <v>2017</v>
      </c>
      <c r="J50" s="32" t="s">
        <v>1997</v>
      </c>
      <c r="K50" s="32" t="s">
        <v>3793</v>
      </c>
      <c r="L50" s="32">
        <v>9</v>
      </c>
    </row>
    <row r="51" spans="1:12" x14ac:dyDescent="0.2">
      <c r="A51" s="32" t="s">
        <v>870</v>
      </c>
      <c r="B51" s="32" t="s">
        <v>871</v>
      </c>
      <c r="C51" s="32" t="s">
        <v>2694</v>
      </c>
      <c r="D51" s="32" t="s">
        <v>3202</v>
      </c>
      <c r="E51" s="32" t="s">
        <v>1996</v>
      </c>
      <c r="F51" s="32">
        <v>330762</v>
      </c>
      <c r="G51" s="32">
        <v>8311109</v>
      </c>
      <c r="H51" s="32">
        <v>0</v>
      </c>
      <c r="I51" s="32">
        <v>2017</v>
      </c>
      <c r="J51" s="32" t="s">
        <v>1997</v>
      </c>
      <c r="K51" s="32" t="s">
        <v>3793</v>
      </c>
      <c r="L51" s="32">
        <v>9</v>
      </c>
    </row>
    <row r="52" spans="1:12" x14ac:dyDescent="0.2">
      <c r="A52" s="32" t="s">
        <v>872</v>
      </c>
      <c r="B52" s="32" t="s">
        <v>873</v>
      </c>
      <c r="C52" s="32" t="s">
        <v>2695</v>
      </c>
      <c r="D52" s="32" t="s">
        <v>3203</v>
      </c>
      <c r="E52" s="32" t="s">
        <v>1996</v>
      </c>
      <c r="F52" s="32">
        <v>331291</v>
      </c>
      <c r="G52" s="32">
        <v>8311114</v>
      </c>
      <c r="H52" s="32">
        <v>0</v>
      </c>
      <c r="I52" s="32">
        <v>2017</v>
      </c>
      <c r="J52" s="32" t="s">
        <v>1997</v>
      </c>
      <c r="K52" s="32" t="s">
        <v>3793</v>
      </c>
      <c r="L52" s="32">
        <v>9</v>
      </c>
    </row>
    <row r="53" spans="1:12" x14ac:dyDescent="0.2">
      <c r="A53" s="32" t="s">
        <v>874</v>
      </c>
      <c r="B53" s="32" t="s">
        <v>875</v>
      </c>
      <c r="C53" s="32" t="s">
        <v>2696</v>
      </c>
      <c r="D53" s="32" t="s">
        <v>3204</v>
      </c>
      <c r="E53" s="32" t="s">
        <v>1996</v>
      </c>
      <c r="F53" s="32">
        <v>331315</v>
      </c>
      <c r="G53" s="32">
        <v>8311114</v>
      </c>
      <c r="H53" s="32">
        <v>0</v>
      </c>
      <c r="I53" s="32">
        <v>2017</v>
      </c>
      <c r="J53" s="32" t="s">
        <v>1997</v>
      </c>
      <c r="K53" s="32" t="s">
        <v>3793</v>
      </c>
      <c r="L53" s="32">
        <v>9</v>
      </c>
    </row>
    <row r="54" spans="1:12" x14ac:dyDescent="0.2">
      <c r="A54" s="32" t="s">
        <v>876</v>
      </c>
      <c r="B54" s="32" t="s">
        <v>877</v>
      </c>
      <c r="C54" s="32" t="s">
        <v>2365</v>
      </c>
      <c r="D54" s="32" t="s">
        <v>3205</v>
      </c>
      <c r="E54" s="32" t="s">
        <v>1996</v>
      </c>
      <c r="F54" s="32">
        <v>331307</v>
      </c>
      <c r="G54" s="32">
        <v>8311113</v>
      </c>
      <c r="H54" s="32">
        <v>0</v>
      </c>
      <c r="I54" s="32">
        <v>2017</v>
      </c>
      <c r="J54" s="32" t="s">
        <v>1997</v>
      </c>
      <c r="K54" s="32" t="s">
        <v>3793</v>
      </c>
      <c r="L54" s="32">
        <v>9</v>
      </c>
    </row>
    <row r="55" spans="1:12" x14ac:dyDescent="0.2">
      <c r="A55" s="32" t="s">
        <v>878</v>
      </c>
      <c r="B55" s="32" t="s">
        <v>879</v>
      </c>
      <c r="C55" s="32" t="s">
        <v>2697</v>
      </c>
      <c r="D55" s="32" t="s">
        <v>3206</v>
      </c>
      <c r="E55" s="32" t="s">
        <v>1996</v>
      </c>
      <c r="F55" s="32">
        <v>331284</v>
      </c>
      <c r="G55" s="32">
        <v>8311113</v>
      </c>
      <c r="H55" s="32">
        <v>0</v>
      </c>
      <c r="I55" s="32">
        <v>2017</v>
      </c>
      <c r="J55" s="32" t="s">
        <v>1997</v>
      </c>
      <c r="K55" s="32" t="s">
        <v>3793</v>
      </c>
      <c r="L55" s="32">
        <v>9</v>
      </c>
    </row>
    <row r="56" spans="1:12" x14ac:dyDescent="0.2">
      <c r="A56" s="32" t="s">
        <v>882</v>
      </c>
      <c r="B56" s="32" t="s">
        <v>883</v>
      </c>
      <c r="C56" s="32" t="s">
        <v>2698</v>
      </c>
      <c r="D56" s="32" t="s">
        <v>3207</v>
      </c>
      <c r="E56" s="32" t="s">
        <v>1996</v>
      </c>
      <c r="F56" s="32">
        <v>331301</v>
      </c>
      <c r="G56" s="32">
        <v>8311112</v>
      </c>
      <c r="H56" s="32">
        <v>0</v>
      </c>
      <c r="I56" s="32">
        <v>2017</v>
      </c>
      <c r="J56" s="32" t="s">
        <v>1997</v>
      </c>
      <c r="K56" s="32" t="s">
        <v>3793</v>
      </c>
      <c r="L56" s="32">
        <v>9</v>
      </c>
    </row>
    <row r="57" spans="1:12" x14ac:dyDescent="0.2">
      <c r="A57" s="32" t="s">
        <v>880</v>
      </c>
      <c r="B57" s="32" t="s">
        <v>881</v>
      </c>
      <c r="C57" s="32" t="s">
        <v>2699</v>
      </c>
      <c r="D57" s="32" t="s">
        <v>3208</v>
      </c>
      <c r="E57" s="32" t="s">
        <v>1996</v>
      </c>
      <c r="F57" s="32">
        <v>331296</v>
      </c>
      <c r="G57" s="32">
        <v>8311113</v>
      </c>
      <c r="H57" s="32">
        <v>0</v>
      </c>
      <c r="I57" s="32">
        <v>2017</v>
      </c>
      <c r="J57" s="32" t="s">
        <v>1997</v>
      </c>
      <c r="K57" s="32" t="s">
        <v>3793</v>
      </c>
      <c r="L57" s="32">
        <v>9</v>
      </c>
    </row>
    <row r="58" spans="1:12" x14ac:dyDescent="0.2">
      <c r="A58" s="32" t="s">
        <v>884</v>
      </c>
      <c r="B58" s="32" t="s">
        <v>885</v>
      </c>
      <c r="C58" s="32" t="s">
        <v>2370</v>
      </c>
      <c r="D58" s="32" t="s">
        <v>3209</v>
      </c>
      <c r="E58" s="32" t="s">
        <v>1996</v>
      </c>
      <c r="F58" s="32">
        <v>331279</v>
      </c>
      <c r="G58" s="32">
        <v>8311113</v>
      </c>
      <c r="H58" s="32">
        <v>0</v>
      </c>
      <c r="I58" s="32">
        <v>2017</v>
      </c>
      <c r="J58" s="32" t="s">
        <v>1997</v>
      </c>
      <c r="K58" s="32" t="s">
        <v>3793</v>
      </c>
      <c r="L58" s="32">
        <v>9</v>
      </c>
    </row>
    <row r="59" spans="1:12" x14ac:dyDescent="0.2">
      <c r="A59" s="32" t="s">
        <v>886</v>
      </c>
      <c r="B59" s="32" t="s">
        <v>887</v>
      </c>
      <c r="C59" s="32" t="s">
        <v>2372</v>
      </c>
      <c r="D59" s="32" t="s">
        <v>3210</v>
      </c>
      <c r="E59" s="32" t="s">
        <v>1996</v>
      </c>
      <c r="F59" s="32">
        <v>331292</v>
      </c>
      <c r="G59" s="32">
        <v>8311112</v>
      </c>
      <c r="H59" s="32">
        <v>0</v>
      </c>
      <c r="I59" s="32">
        <v>2017</v>
      </c>
      <c r="J59" s="32" t="s">
        <v>1997</v>
      </c>
      <c r="K59" s="32" t="s">
        <v>3793</v>
      </c>
      <c r="L59" s="32">
        <v>9</v>
      </c>
    </row>
    <row r="60" spans="1:12" x14ac:dyDescent="0.2">
      <c r="A60" s="32" t="s">
        <v>888</v>
      </c>
      <c r="B60" s="32" t="s">
        <v>889</v>
      </c>
      <c r="C60" s="32" t="s">
        <v>2700</v>
      </c>
      <c r="D60" s="32" t="s">
        <v>3211</v>
      </c>
      <c r="E60" s="32" t="s">
        <v>1996</v>
      </c>
      <c r="F60" s="32">
        <v>331296</v>
      </c>
      <c r="G60" s="32">
        <v>8311113</v>
      </c>
      <c r="H60" s="32">
        <v>0</v>
      </c>
      <c r="I60" s="32">
        <v>2017</v>
      </c>
      <c r="J60" s="32" t="s">
        <v>1997</v>
      </c>
      <c r="K60" s="32" t="s">
        <v>3793</v>
      </c>
      <c r="L60" s="32">
        <v>9</v>
      </c>
    </row>
    <row r="61" spans="1:12" x14ac:dyDescent="0.2">
      <c r="A61" s="32" t="s">
        <v>890</v>
      </c>
      <c r="B61" s="32" t="s">
        <v>891</v>
      </c>
      <c r="C61" s="32" t="s">
        <v>2375</v>
      </c>
      <c r="D61" s="32" t="s">
        <v>3212</v>
      </c>
      <c r="E61" s="32" t="s">
        <v>1996</v>
      </c>
      <c r="F61" s="32">
        <v>331293</v>
      </c>
      <c r="G61" s="32">
        <v>8311113</v>
      </c>
      <c r="H61" s="32">
        <v>0</v>
      </c>
      <c r="I61" s="32">
        <v>2017</v>
      </c>
      <c r="J61" s="32" t="s">
        <v>1997</v>
      </c>
      <c r="K61" s="32" t="s">
        <v>3793</v>
      </c>
      <c r="L61" s="32">
        <v>9</v>
      </c>
    </row>
    <row r="62" spans="1:12" x14ac:dyDescent="0.2">
      <c r="A62" s="32" t="s">
        <v>892</v>
      </c>
      <c r="B62" s="32" t="s">
        <v>893</v>
      </c>
      <c r="C62" s="32" t="s">
        <v>2377</v>
      </c>
      <c r="D62" s="32" t="s">
        <v>3213</v>
      </c>
      <c r="E62" s="32" t="s">
        <v>1996</v>
      </c>
      <c r="F62" s="32">
        <v>331285</v>
      </c>
      <c r="G62" s="32">
        <v>8311112</v>
      </c>
      <c r="H62" s="32">
        <v>0</v>
      </c>
      <c r="I62" s="32">
        <v>2017</v>
      </c>
      <c r="J62" s="32" t="s">
        <v>1997</v>
      </c>
      <c r="K62" s="32" t="s">
        <v>3793</v>
      </c>
      <c r="L62" s="32">
        <v>9</v>
      </c>
    </row>
    <row r="63" spans="1:12" x14ac:dyDescent="0.2">
      <c r="A63" s="32" t="s">
        <v>894</v>
      </c>
      <c r="B63" s="32" t="s">
        <v>895</v>
      </c>
      <c r="C63" s="32" t="s">
        <v>2379</v>
      </c>
      <c r="D63" s="32" t="s">
        <v>3214</v>
      </c>
      <c r="E63" s="32" t="s">
        <v>1996</v>
      </c>
      <c r="F63" s="32">
        <v>331285</v>
      </c>
      <c r="G63" s="32">
        <v>8311109</v>
      </c>
      <c r="H63" s="32">
        <v>0</v>
      </c>
      <c r="I63" s="32">
        <v>2017</v>
      </c>
      <c r="J63" s="32" t="s">
        <v>1997</v>
      </c>
      <c r="K63" s="32" t="s">
        <v>3793</v>
      </c>
      <c r="L63" s="32">
        <v>9</v>
      </c>
    </row>
    <row r="64" spans="1:12" x14ac:dyDescent="0.2">
      <c r="A64" s="32" t="s">
        <v>896</v>
      </c>
      <c r="B64" s="32" t="s">
        <v>897</v>
      </c>
      <c r="C64" s="32" t="s">
        <v>2381</v>
      </c>
      <c r="D64" s="32" t="s">
        <v>3215</v>
      </c>
      <c r="E64" s="32" t="s">
        <v>1996</v>
      </c>
      <c r="F64" s="32">
        <v>331278</v>
      </c>
      <c r="G64" s="32">
        <v>8311112</v>
      </c>
      <c r="H64" s="32">
        <v>0</v>
      </c>
      <c r="I64" s="32">
        <v>2017</v>
      </c>
      <c r="J64" s="32" t="s">
        <v>1997</v>
      </c>
      <c r="K64" s="32" t="s">
        <v>3793</v>
      </c>
      <c r="L64" s="32">
        <v>9</v>
      </c>
    </row>
    <row r="65" spans="1:12" x14ac:dyDescent="0.2">
      <c r="A65" s="32" t="s">
        <v>898</v>
      </c>
      <c r="B65" s="32" t="s">
        <v>899</v>
      </c>
      <c r="C65" s="32" t="s">
        <v>2383</v>
      </c>
      <c r="D65" s="32" t="s">
        <v>3216</v>
      </c>
      <c r="E65" s="32" t="s">
        <v>1996</v>
      </c>
      <c r="F65" s="32">
        <v>331275</v>
      </c>
      <c r="G65" s="32">
        <v>8311111</v>
      </c>
      <c r="H65" s="32">
        <v>0</v>
      </c>
      <c r="I65" s="32">
        <v>2017</v>
      </c>
      <c r="J65" s="32" t="s">
        <v>1997</v>
      </c>
      <c r="K65" s="32" t="s">
        <v>3793</v>
      </c>
      <c r="L65" s="32">
        <v>9</v>
      </c>
    </row>
    <row r="66" spans="1:12" x14ac:dyDescent="0.2">
      <c r="A66" s="32" t="s">
        <v>900</v>
      </c>
      <c r="B66" s="32" t="s">
        <v>901</v>
      </c>
      <c r="C66" s="32" t="s">
        <v>2385</v>
      </c>
      <c r="D66" s="32" t="s">
        <v>3217</v>
      </c>
      <c r="E66" s="32" t="s">
        <v>1996</v>
      </c>
      <c r="F66" s="32">
        <v>331258</v>
      </c>
      <c r="G66" s="32">
        <v>8311112</v>
      </c>
      <c r="H66" s="32">
        <v>0</v>
      </c>
      <c r="I66" s="32">
        <v>2017</v>
      </c>
      <c r="J66" s="32" t="s">
        <v>1997</v>
      </c>
      <c r="K66" s="32" t="s">
        <v>3793</v>
      </c>
      <c r="L66" s="32">
        <v>9</v>
      </c>
    </row>
    <row r="67" spans="1:12" x14ac:dyDescent="0.2">
      <c r="A67" s="32" t="s">
        <v>902</v>
      </c>
      <c r="B67" s="32" t="s">
        <v>903</v>
      </c>
      <c r="C67" s="32" t="s">
        <v>2387</v>
      </c>
      <c r="D67" s="32" t="s">
        <v>3218</v>
      </c>
      <c r="E67" s="32" t="s">
        <v>1996</v>
      </c>
      <c r="F67" s="32">
        <v>331253</v>
      </c>
      <c r="G67" s="32">
        <v>8311112</v>
      </c>
      <c r="H67" s="32">
        <v>0</v>
      </c>
      <c r="I67" s="32">
        <v>2017</v>
      </c>
      <c r="J67" s="32" t="s">
        <v>1997</v>
      </c>
      <c r="K67" s="32" t="s">
        <v>3793</v>
      </c>
      <c r="L67" s="32">
        <v>9</v>
      </c>
    </row>
    <row r="68" spans="1:12" x14ac:dyDescent="0.2">
      <c r="A68" s="32" t="s">
        <v>904</v>
      </c>
      <c r="B68" s="32" t="s">
        <v>905</v>
      </c>
      <c r="C68" s="32" t="s">
        <v>2389</v>
      </c>
      <c r="D68" s="32" t="s">
        <v>3219</v>
      </c>
      <c r="E68" s="32" t="s">
        <v>1996</v>
      </c>
      <c r="F68" s="32">
        <v>331249</v>
      </c>
      <c r="G68" s="32">
        <v>8311110</v>
      </c>
      <c r="H68" s="32">
        <v>0</v>
      </c>
      <c r="I68" s="32">
        <v>2017</v>
      </c>
      <c r="J68" s="32" t="s">
        <v>1997</v>
      </c>
      <c r="K68" s="32" t="s">
        <v>3793</v>
      </c>
      <c r="L68" s="32">
        <v>9</v>
      </c>
    </row>
    <row r="69" spans="1:12" x14ac:dyDescent="0.2">
      <c r="A69" s="32" t="s">
        <v>906</v>
      </c>
      <c r="B69" s="32" t="s">
        <v>907</v>
      </c>
      <c r="C69" s="32" t="s">
        <v>2391</v>
      </c>
      <c r="D69" s="32" t="s">
        <v>3220</v>
      </c>
      <c r="E69" s="32" t="s">
        <v>1996</v>
      </c>
      <c r="F69" s="32">
        <v>331226</v>
      </c>
      <c r="G69" s="32">
        <v>8311112</v>
      </c>
      <c r="H69" s="32">
        <v>0</v>
      </c>
      <c r="I69" s="32">
        <v>2017</v>
      </c>
      <c r="J69" s="32" t="s">
        <v>1997</v>
      </c>
      <c r="K69" s="32" t="s">
        <v>3793</v>
      </c>
      <c r="L69" s="32">
        <v>9</v>
      </c>
    </row>
    <row r="70" spans="1:12" x14ac:dyDescent="0.2">
      <c r="A70" s="32" t="s">
        <v>908</v>
      </c>
      <c r="B70" s="32" t="s">
        <v>909</v>
      </c>
      <c r="C70" s="32" t="s">
        <v>2393</v>
      </c>
      <c r="D70" s="32" t="s">
        <v>3221</v>
      </c>
      <c r="E70" s="32" t="s">
        <v>1996</v>
      </c>
      <c r="F70" s="32">
        <v>331221</v>
      </c>
      <c r="G70" s="32">
        <v>8311111</v>
      </c>
      <c r="H70" s="32">
        <v>0</v>
      </c>
      <c r="I70" s="32">
        <v>2017</v>
      </c>
      <c r="J70" s="32" t="s">
        <v>1997</v>
      </c>
      <c r="K70" s="32" t="s">
        <v>3793</v>
      </c>
      <c r="L70" s="32">
        <v>9</v>
      </c>
    </row>
    <row r="71" spans="1:12" x14ac:dyDescent="0.2">
      <c r="A71" s="32" t="s">
        <v>910</v>
      </c>
      <c r="B71" s="32" t="s">
        <v>911</v>
      </c>
      <c r="C71" s="32" t="s">
        <v>2701</v>
      </c>
      <c r="D71" s="32" t="s">
        <v>3222</v>
      </c>
      <c r="E71" s="32" t="s">
        <v>1996</v>
      </c>
      <c r="F71" s="32">
        <v>331216</v>
      </c>
      <c r="G71" s="32">
        <v>8311113</v>
      </c>
      <c r="H71" s="32">
        <v>0</v>
      </c>
      <c r="I71" s="32">
        <v>2017</v>
      </c>
      <c r="J71" s="32" t="s">
        <v>1997</v>
      </c>
      <c r="K71" s="32" t="s">
        <v>3793</v>
      </c>
      <c r="L71" s="32">
        <v>9</v>
      </c>
    </row>
    <row r="72" spans="1:12" x14ac:dyDescent="0.2">
      <c r="A72" s="32" t="s">
        <v>912</v>
      </c>
      <c r="B72" s="32" t="s">
        <v>913</v>
      </c>
      <c r="C72" s="32" t="s">
        <v>2396</v>
      </c>
      <c r="D72" s="32" t="s">
        <v>3223</v>
      </c>
      <c r="E72" s="32" t="s">
        <v>1996</v>
      </c>
      <c r="F72" s="32">
        <v>331198</v>
      </c>
      <c r="G72" s="32">
        <v>8311112</v>
      </c>
      <c r="H72" s="32">
        <v>0</v>
      </c>
      <c r="I72" s="32">
        <v>2017</v>
      </c>
      <c r="J72" s="32" t="s">
        <v>1997</v>
      </c>
      <c r="K72" s="32" t="s">
        <v>3793</v>
      </c>
      <c r="L72" s="32">
        <v>9</v>
      </c>
    </row>
    <row r="73" spans="1:12" x14ac:dyDescent="0.2">
      <c r="A73" s="32" t="s">
        <v>914</v>
      </c>
      <c r="B73" s="32" t="s">
        <v>915</v>
      </c>
      <c r="C73" s="32" t="s">
        <v>2702</v>
      </c>
      <c r="D73" s="32" t="s">
        <v>3224</v>
      </c>
      <c r="E73" s="32" t="s">
        <v>1996</v>
      </c>
      <c r="F73" s="32">
        <v>331164</v>
      </c>
      <c r="G73" s="32">
        <v>8311109</v>
      </c>
      <c r="H73" s="32">
        <v>0</v>
      </c>
      <c r="I73" s="32">
        <v>2017</v>
      </c>
      <c r="J73" s="32" t="s">
        <v>1997</v>
      </c>
      <c r="K73" s="32" t="s">
        <v>3793</v>
      </c>
      <c r="L73" s="32">
        <v>9</v>
      </c>
    </row>
    <row r="74" spans="1:12" x14ac:dyDescent="0.2">
      <c r="A74" s="32" t="s">
        <v>916</v>
      </c>
      <c r="B74" s="32" t="s">
        <v>917</v>
      </c>
      <c r="C74" s="32" t="s">
        <v>2399</v>
      </c>
      <c r="D74" s="32" t="s">
        <v>3225</v>
      </c>
      <c r="E74" s="32" t="s">
        <v>1996</v>
      </c>
      <c r="F74" s="32">
        <v>331159</v>
      </c>
      <c r="G74" s="32">
        <v>8311111</v>
      </c>
      <c r="H74" s="32">
        <v>0</v>
      </c>
      <c r="I74" s="32">
        <v>2017</v>
      </c>
      <c r="J74" s="32" t="s">
        <v>1997</v>
      </c>
      <c r="K74" s="32" t="s">
        <v>3793</v>
      </c>
      <c r="L74" s="32">
        <v>9</v>
      </c>
    </row>
    <row r="75" spans="1:12" x14ac:dyDescent="0.2">
      <c r="A75" s="32" t="s">
        <v>918</v>
      </c>
      <c r="B75" s="32" t="s">
        <v>919</v>
      </c>
      <c r="C75" s="32" t="s">
        <v>2401</v>
      </c>
      <c r="D75" s="32" t="s">
        <v>3226</v>
      </c>
      <c r="E75" s="32" t="s">
        <v>1996</v>
      </c>
      <c r="F75" s="32">
        <v>331146</v>
      </c>
      <c r="G75" s="32">
        <v>8311110</v>
      </c>
      <c r="H75" s="32">
        <v>0</v>
      </c>
      <c r="I75" s="32">
        <v>2017</v>
      </c>
      <c r="J75" s="32" t="s">
        <v>1997</v>
      </c>
      <c r="K75" s="32" t="s">
        <v>3793</v>
      </c>
      <c r="L75" s="32">
        <v>9</v>
      </c>
    </row>
    <row r="76" spans="1:12" x14ac:dyDescent="0.2">
      <c r="A76" s="32" t="s">
        <v>920</v>
      </c>
      <c r="B76" s="32" t="s">
        <v>921</v>
      </c>
      <c r="C76" s="32" t="s">
        <v>2403</v>
      </c>
      <c r="D76" s="32" t="s">
        <v>3227</v>
      </c>
      <c r="E76" s="32" t="s">
        <v>1996</v>
      </c>
      <c r="F76" s="32">
        <v>331113</v>
      </c>
      <c r="G76" s="32">
        <v>8311114</v>
      </c>
      <c r="H76" s="32">
        <v>0</v>
      </c>
      <c r="I76" s="32">
        <v>2017</v>
      </c>
      <c r="J76" s="32" t="s">
        <v>1997</v>
      </c>
      <c r="K76" s="32" t="s">
        <v>3793</v>
      </c>
      <c r="L76" s="32">
        <v>9</v>
      </c>
    </row>
    <row r="77" spans="1:12" x14ac:dyDescent="0.2">
      <c r="A77" s="32" t="s">
        <v>922</v>
      </c>
      <c r="B77" s="32" t="s">
        <v>923</v>
      </c>
      <c r="C77" s="32" t="s">
        <v>2405</v>
      </c>
      <c r="D77" s="32" t="s">
        <v>3228</v>
      </c>
      <c r="E77" s="32" t="s">
        <v>1996</v>
      </c>
      <c r="F77" s="32">
        <v>331093</v>
      </c>
      <c r="G77" s="32">
        <v>8311112</v>
      </c>
      <c r="H77" s="32">
        <v>0</v>
      </c>
      <c r="I77" s="32">
        <v>2017</v>
      </c>
      <c r="J77" s="32" t="s">
        <v>1997</v>
      </c>
      <c r="K77" s="32" t="s">
        <v>3793</v>
      </c>
      <c r="L77" s="32">
        <v>9</v>
      </c>
    </row>
    <row r="78" spans="1:12" x14ac:dyDescent="0.2">
      <c r="A78" s="32" t="s">
        <v>924</v>
      </c>
      <c r="B78" s="32" t="s">
        <v>925</v>
      </c>
      <c r="C78" s="32" t="s">
        <v>2703</v>
      </c>
      <c r="D78" s="32" t="s">
        <v>3229</v>
      </c>
      <c r="E78" s="32" t="s">
        <v>1996</v>
      </c>
      <c r="F78" s="32">
        <v>331030</v>
      </c>
      <c r="G78" s="32">
        <v>8311112</v>
      </c>
      <c r="H78" s="32">
        <v>0</v>
      </c>
      <c r="I78" s="32">
        <v>2017</v>
      </c>
      <c r="J78" s="32" t="s">
        <v>1997</v>
      </c>
      <c r="K78" s="32" t="s">
        <v>3793</v>
      </c>
      <c r="L78" s="32">
        <v>9</v>
      </c>
    </row>
    <row r="79" spans="1:12" x14ac:dyDescent="0.2">
      <c r="A79" s="32" t="s">
        <v>926</v>
      </c>
      <c r="B79" s="32" t="s">
        <v>927</v>
      </c>
      <c r="C79" s="32" t="s">
        <v>2704</v>
      </c>
      <c r="D79" s="32" t="s">
        <v>3230</v>
      </c>
      <c r="E79" s="32" t="s">
        <v>1996</v>
      </c>
      <c r="F79" s="32">
        <v>330995</v>
      </c>
      <c r="G79" s="32">
        <v>8311112</v>
      </c>
      <c r="H79" s="32">
        <v>0</v>
      </c>
      <c r="I79" s="32">
        <v>2017</v>
      </c>
      <c r="J79" s="32" t="s">
        <v>1997</v>
      </c>
      <c r="K79" s="32" t="s">
        <v>3793</v>
      </c>
      <c r="L79" s="32">
        <v>9</v>
      </c>
    </row>
    <row r="80" spans="1:12" x14ac:dyDescent="0.2">
      <c r="A80" s="32" t="s">
        <v>823</v>
      </c>
      <c r="B80" s="32" t="s">
        <v>824</v>
      </c>
      <c r="C80" s="32" t="s">
        <v>2705</v>
      </c>
      <c r="D80" s="32" t="s">
        <v>3231</v>
      </c>
      <c r="E80" s="32" t="s">
        <v>1996</v>
      </c>
      <c r="F80" s="32">
        <v>327525</v>
      </c>
      <c r="G80" s="32">
        <v>8311107</v>
      </c>
      <c r="H80" s="32">
        <v>0</v>
      </c>
      <c r="I80" s="32">
        <v>2017</v>
      </c>
      <c r="J80" s="32" t="s">
        <v>1997</v>
      </c>
      <c r="K80" s="32" t="s">
        <v>3793</v>
      </c>
      <c r="L80" s="32">
        <v>9</v>
      </c>
    </row>
    <row r="81" spans="1:12" x14ac:dyDescent="0.2">
      <c r="A81" s="32" t="s">
        <v>825</v>
      </c>
      <c r="B81" s="32" t="s">
        <v>826</v>
      </c>
      <c r="C81" s="32" t="s">
        <v>2706</v>
      </c>
      <c r="D81" s="32" t="s">
        <v>3232</v>
      </c>
      <c r="E81" s="32" t="s">
        <v>1996</v>
      </c>
      <c r="F81" s="32">
        <v>326816</v>
      </c>
      <c r="G81" s="32">
        <v>8311112</v>
      </c>
      <c r="H81" s="32">
        <v>0</v>
      </c>
      <c r="I81" s="32">
        <v>2017</v>
      </c>
      <c r="J81" s="32" t="s">
        <v>1997</v>
      </c>
      <c r="K81" s="32" t="s">
        <v>3793</v>
      </c>
      <c r="L81" s="32">
        <v>9</v>
      </c>
    </row>
    <row r="82" spans="1:12" x14ac:dyDescent="0.2">
      <c r="A82" s="32" t="s">
        <v>827</v>
      </c>
      <c r="B82" s="32" t="s">
        <v>828</v>
      </c>
      <c r="C82" s="32" t="s">
        <v>2707</v>
      </c>
      <c r="D82" s="32" t="s">
        <v>3233</v>
      </c>
      <c r="E82" s="32" t="s">
        <v>1996</v>
      </c>
      <c r="F82" s="32">
        <v>326831</v>
      </c>
      <c r="G82" s="32">
        <v>8311109</v>
      </c>
      <c r="H82" s="32">
        <v>0</v>
      </c>
      <c r="I82" s="32">
        <v>2017</v>
      </c>
      <c r="J82" s="32" t="s">
        <v>1997</v>
      </c>
      <c r="K82" s="32" t="s">
        <v>3793</v>
      </c>
      <c r="L82" s="32">
        <v>9</v>
      </c>
    </row>
    <row r="83" spans="1:12" x14ac:dyDescent="0.2">
      <c r="A83" s="32" t="s">
        <v>3799</v>
      </c>
      <c r="B83" s="32" t="s">
        <v>306</v>
      </c>
      <c r="C83" s="32" t="s">
        <v>2154</v>
      </c>
      <c r="D83" s="32" t="s">
        <v>3234</v>
      </c>
      <c r="E83" s="32" t="s">
        <v>1996</v>
      </c>
      <c r="F83" s="32">
        <v>337159</v>
      </c>
      <c r="G83" s="32">
        <v>8309348</v>
      </c>
      <c r="H83" s="32">
        <v>0</v>
      </c>
      <c r="I83" s="32">
        <v>2017</v>
      </c>
      <c r="J83" s="32" t="s">
        <v>1997</v>
      </c>
      <c r="K83" s="32" t="s">
        <v>3793</v>
      </c>
      <c r="L83" s="32">
        <v>9</v>
      </c>
    </row>
    <row r="84" spans="1:12" x14ac:dyDescent="0.2">
      <c r="A84" s="32" t="s">
        <v>315</v>
      </c>
      <c r="B84" s="32" t="s">
        <v>312</v>
      </c>
      <c r="C84" s="32" t="s">
        <v>2708</v>
      </c>
      <c r="D84" s="32" t="s">
        <v>3235</v>
      </c>
      <c r="E84" s="32" t="s">
        <v>1996</v>
      </c>
      <c r="F84" s="32">
        <v>337159</v>
      </c>
      <c r="G84" s="32">
        <v>8311115</v>
      </c>
      <c r="H84" s="32">
        <v>0</v>
      </c>
      <c r="I84" s="32">
        <v>2017</v>
      </c>
      <c r="J84" s="32" t="s">
        <v>1997</v>
      </c>
      <c r="K84" s="32" t="s">
        <v>3793</v>
      </c>
      <c r="L84" s="32">
        <v>9</v>
      </c>
    </row>
    <row r="85" spans="1:12" x14ac:dyDescent="0.2">
      <c r="A85" s="32" t="s">
        <v>733</v>
      </c>
      <c r="B85" s="32" t="s">
        <v>3800</v>
      </c>
      <c r="C85" s="32" t="s">
        <v>2709</v>
      </c>
      <c r="D85" s="32" t="s">
        <v>3236</v>
      </c>
      <c r="E85" s="32" t="s">
        <v>1996</v>
      </c>
      <c r="F85" s="32">
        <v>337159</v>
      </c>
      <c r="G85" s="32">
        <v>8311110</v>
      </c>
      <c r="H85" s="32">
        <v>0</v>
      </c>
      <c r="I85" s="32">
        <v>2017</v>
      </c>
      <c r="J85" s="32" t="s">
        <v>1997</v>
      </c>
      <c r="K85" s="32" t="s">
        <v>3793</v>
      </c>
      <c r="L85" s="32">
        <v>9</v>
      </c>
    </row>
    <row r="86" spans="1:12" x14ac:dyDescent="0.2">
      <c r="A86" s="32" t="s">
        <v>316</v>
      </c>
      <c r="B86" s="32" t="s">
        <v>314</v>
      </c>
      <c r="C86" s="32" t="s">
        <v>2710</v>
      </c>
      <c r="D86" s="32" t="s">
        <v>3237</v>
      </c>
      <c r="E86" s="32" t="s">
        <v>1996</v>
      </c>
      <c r="F86" s="32">
        <v>337159</v>
      </c>
      <c r="G86" s="32">
        <v>8311115</v>
      </c>
      <c r="H86" s="32">
        <v>0</v>
      </c>
      <c r="I86" s="32">
        <v>2017</v>
      </c>
      <c r="J86" s="32" t="s">
        <v>1997</v>
      </c>
      <c r="K86" s="32" t="s">
        <v>3793</v>
      </c>
      <c r="L86" s="32">
        <v>9</v>
      </c>
    </row>
    <row r="87" spans="1:12" x14ac:dyDescent="0.2">
      <c r="A87" s="32" t="s">
        <v>3801</v>
      </c>
      <c r="B87" s="32" t="s">
        <v>3802</v>
      </c>
      <c r="C87" s="32" t="s">
        <v>2711</v>
      </c>
      <c r="D87" s="32" t="s">
        <v>3238</v>
      </c>
      <c r="E87" s="32" t="s">
        <v>1996</v>
      </c>
      <c r="F87" s="32">
        <v>337159</v>
      </c>
      <c r="G87" s="32">
        <v>8311110</v>
      </c>
      <c r="H87" s="32">
        <v>0</v>
      </c>
      <c r="I87" s="32">
        <v>2017</v>
      </c>
      <c r="J87" s="32" t="s">
        <v>1997</v>
      </c>
      <c r="K87" s="32" t="s">
        <v>3793</v>
      </c>
      <c r="L87" s="32">
        <v>9</v>
      </c>
    </row>
    <row r="88" spans="1:12" x14ac:dyDescent="0.2">
      <c r="A88" s="32" t="s">
        <v>297</v>
      </c>
      <c r="B88" s="32" t="s">
        <v>298</v>
      </c>
      <c r="C88" s="32" t="s">
        <v>2150</v>
      </c>
      <c r="D88" s="32" t="s">
        <v>3239</v>
      </c>
      <c r="E88" s="32" t="s">
        <v>1996</v>
      </c>
      <c r="F88" s="32">
        <v>337159</v>
      </c>
      <c r="G88" s="32">
        <v>8311110</v>
      </c>
      <c r="H88" s="32">
        <v>0</v>
      </c>
      <c r="I88" s="32">
        <v>2017</v>
      </c>
      <c r="J88" s="32" t="s">
        <v>1997</v>
      </c>
      <c r="K88" s="32" t="s">
        <v>3793</v>
      </c>
      <c r="L88" s="32">
        <v>9</v>
      </c>
    </row>
    <row r="89" spans="1:12" x14ac:dyDescent="0.2">
      <c r="A89" s="32" t="s">
        <v>694</v>
      </c>
      <c r="B89" s="32" t="s">
        <v>1026</v>
      </c>
      <c r="C89" s="32" t="s">
        <v>2712</v>
      </c>
      <c r="D89" s="32" t="s">
        <v>3240</v>
      </c>
      <c r="E89" s="32" t="s">
        <v>1996</v>
      </c>
      <c r="F89" s="32">
        <v>337159</v>
      </c>
      <c r="G89" s="32">
        <v>8311110</v>
      </c>
      <c r="H89" s="32">
        <v>0</v>
      </c>
      <c r="I89" s="32">
        <v>2017</v>
      </c>
      <c r="J89" s="32" t="s">
        <v>1997</v>
      </c>
      <c r="K89" s="32" t="s">
        <v>3793</v>
      </c>
      <c r="L89" s="32">
        <v>9</v>
      </c>
    </row>
    <row r="90" spans="1:12" x14ac:dyDescent="0.2">
      <c r="A90" s="32" t="s">
        <v>411</v>
      </c>
      <c r="B90" s="32" t="s">
        <v>1018</v>
      </c>
      <c r="C90" s="32" t="s">
        <v>2057</v>
      </c>
      <c r="D90" s="32" t="s">
        <v>3241</v>
      </c>
      <c r="E90" s="32" t="s">
        <v>1996</v>
      </c>
      <c r="F90" s="32">
        <v>337159</v>
      </c>
      <c r="G90" s="32">
        <v>8311112</v>
      </c>
      <c r="H90" s="32">
        <v>0</v>
      </c>
      <c r="I90" s="32">
        <v>2017</v>
      </c>
      <c r="J90" s="32" t="s">
        <v>1997</v>
      </c>
      <c r="K90" s="32" t="s">
        <v>3793</v>
      </c>
      <c r="L90" s="32">
        <v>9</v>
      </c>
    </row>
    <row r="91" spans="1:12" x14ac:dyDescent="0.2">
      <c r="A91" s="32" t="s">
        <v>413</v>
      </c>
      <c r="B91" s="32" t="s">
        <v>3803</v>
      </c>
      <c r="C91" s="32" t="s">
        <v>2059</v>
      </c>
      <c r="D91" s="32" t="s">
        <v>3242</v>
      </c>
      <c r="E91" s="32" t="s">
        <v>1996</v>
      </c>
      <c r="F91" s="32">
        <v>337159</v>
      </c>
      <c r="G91" s="32">
        <v>8311114</v>
      </c>
      <c r="H91" s="32">
        <v>0</v>
      </c>
      <c r="I91" s="32">
        <v>2017</v>
      </c>
      <c r="J91" s="32" t="s">
        <v>1997</v>
      </c>
      <c r="K91" s="32" t="s">
        <v>3793</v>
      </c>
      <c r="L91" s="32">
        <v>9</v>
      </c>
    </row>
    <row r="92" spans="1:12" x14ac:dyDescent="0.2">
      <c r="A92" s="32" t="s">
        <v>517</v>
      </c>
      <c r="B92" s="32" t="s">
        <v>516</v>
      </c>
      <c r="C92" s="32" t="s">
        <v>2713</v>
      </c>
      <c r="D92" s="32" t="s">
        <v>3243</v>
      </c>
      <c r="E92" s="32" t="s">
        <v>1996</v>
      </c>
      <c r="F92" s="32">
        <v>337159</v>
      </c>
      <c r="G92" s="32">
        <v>8311111</v>
      </c>
      <c r="H92" s="32">
        <v>0</v>
      </c>
      <c r="I92" s="32">
        <v>2017</v>
      </c>
      <c r="J92" s="32" t="s">
        <v>1997</v>
      </c>
      <c r="K92" s="32" t="s">
        <v>3793</v>
      </c>
      <c r="L92" s="32">
        <v>9</v>
      </c>
    </row>
    <row r="93" spans="1:12" x14ac:dyDescent="0.2">
      <c r="A93" s="32" t="s">
        <v>417</v>
      </c>
      <c r="B93" s="32" t="s">
        <v>4024</v>
      </c>
      <c r="C93" s="32" t="s">
        <v>2060</v>
      </c>
      <c r="D93" s="32" t="s">
        <v>3244</v>
      </c>
      <c r="E93" s="32" t="s">
        <v>1996</v>
      </c>
      <c r="F93" s="32">
        <v>337159</v>
      </c>
      <c r="G93" s="32">
        <v>8311112</v>
      </c>
      <c r="H93" s="32">
        <v>0</v>
      </c>
      <c r="I93" s="32">
        <v>2017</v>
      </c>
      <c r="J93" s="32" t="s">
        <v>1997</v>
      </c>
      <c r="K93" s="32" t="s">
        <v>3793</v>
      </c>
      <c r="L93" s="32">
        <v>9</v>
      </c>
    </row>
    <row r="94" spans="1:12" x14ac:dyDescent="0.2">
      <c r="A94" s="32" t="s">
        <v>439</v>
      </c>
      <c r="B94" s="32" t="s">
        <v>3804</v>
      </c>
      <c r="C94" s="32" t="s">
        <v>2714</v>
      </c>
      <c r="D94" s="32" t="s">
        <v>3245</v>
      </c>
      <c r="E94" s="32" t="s">
        <v>1996</v>
      </c>
      <c r="F94" s="32">
        <v>337159</v>
      </c>
      <c r="G94" s="32">
        <v>8311114</v>
      </c>
      <c r="H94" s="32">
        <v>0</v>
      </c>
      <c r="I94" s="32">
        <v>2017</v>
      </c>
      <c r="J94" s="32" t="s">
        <v>1997</v>
      </c>
      <c r="K94" s="32" t="s">
        <v>3793</v>
      </c>
      <c r="L94" s="32">
        <v>9</v>
      </c>
    </row>
    <row r="95" spans="1:12" x14ac:dyDescent="0.2">
      <c r="A95" s="32" t="s">
        <v>441</v>
      </c>
      <c r="B95" s="32" t="s">
        <v>442</v>
      </c>
      <c r="C95" s="32" t="s">
        <v>2715</v>
      </c>
      <c r="D95" s="32" t="s">
        <v>3246</v>
      </c>
      <c r="E95" s="32" t="s">
        <v>1996</v>
      </c>
      <c r="F95" s="32">
        <v>337159</v>
      </c>
      <c r="G95" s="32">
        <v>8311111</v>
      </c>
      <c r="H95" s="32">
        <v>0</v>
      </c>
      <c r="I95" s="32">
        <v>2017</v>
      </c>
      <c r="J95" s="32" t="s">
        <v>1997</v>
      </c>
      <c r="K95" s="32" t="s">
        <v>3793</v>
      </c>
      <c r="L95" s="32">
        <v>9</v>
      </c>
    </row>
    <row r="96" spans="1:12" x14ac:dyDescent="0.2">
      <c r="A96" s="32" t="s">
        <v>3805</v>
      </c>
      <c r="B96" s="32" t="s">
        <v>3806</v>
      </c>
      <c r="C96" s="32" t="s">
        <v>2715</v>
      </c>
      <c r="D96" s="32" t="s">
        <v>3246</v>
      </c>
      <c r="E96" s="32" t="s">
        <v>1996</v>
      </c>
      <c r="F96" s="32">
        <v>337159</v>
      </c>
      <c r="G96" s="32">
        <v>8311111</v>
      </c>
      <c r="H96" s="32">
        <v>0</v>
      </c>
      <c r="I96" s="32">
        <v>2017</v>
      </c>
      <c r="J96" s="32" t="s">
        <v>1997</v>
      </c>
      <c r="K96" s="32" t="s">
        <v>3793</v>
      </c>
      <c r="L96" s="32">
        <v>9</v>
      </c>
    </row>
    <row r="97" spans="1:12" x14ac:dyDescent="0.2">
      <c r="A97" s="32" t="s">
        <v>443</v>
      </c>
      <c r="B97" s="32" t="s">
        <v>3807</v>
      </c>
      <c r="C97" s="32" t="s">
        <v>2716</v>
      </c>
      <c r="D97" s="32" t="s">
        <v>3247</v>
      </c>
      <c r="E97" s="32" t="s">
        <v>1996</v>
      </c>
      <c r="F97" s="32">
        <v>337159</v>
      </c>
      <c r="G97" s="32">
        <v>8311113</v>
      </c>
      <c r="H97" s="32">
        <v>0</v>
      </c>
      <c r="I97" s="32">
        <v>2017</v>
      </c>
      <c r="J97" s="32" t="s">
        <v>1997</v>
      </c>
      <c r="K97" s="32" t="s">
        <v>3793</v>
      </c>
      <c r="L97" s="32">
        <v>9</v>
      </c>
    </row>
    <row r="98" spans="1:12" x14ac:dyDescent="0.2">
      <c r="A98" s="32" t="s">
        <v>467</v>
      </c>
      <c r="B98" s="32" t="s">
        <v>466</v>
      </c>
      <c r="C98" s="32" t="s">
        <v>2717</v>
      </c>
      <c r="D98" s="32" t="s">
        <v>3248</v>
      </c>
      <c r="E98" s="32" t="s">
        <v>1996</v>
      </c>
      <c r="F98" s="32">
        <v>337159</v>
      </c>
      <c r="G98" s="32">
        <v>8311110</v>
      </c>
      <c r="H98" s="32">
        <v>0</v>
      </c>
      <c r="I98" s="32">
        <v>2017</v>
      </c>
      <c r="J98" s="32" t="s">
        <v>1997</v>
      </c>
      <c r="K98" s="32" t="s">
        <v>3793</v>
      </c>
      <c r="L98" s="32">
        <v>9</v>
      </c>
    </row>
    <row r="99" spans="1:12" x14ac:dyDescent="0.2">
      <c r="A99" s="32" t="s">
        <v>559</v>
      </c>
      <c r="B99" s="32" t="s">
        <v>3808</v>
      </c>
      <c r="C99" s="32" t="s">
        <v>2718</v>
      </c>
      <c r="D99" s="32" t="s">
        <v>3249</v>
      </c>
      <c r="E99" s="32" t="s">
        <v>1996</v>
      </c>
      <c r="F99" s="32">
        <v>337159</v>
      </c>
      <c r="G99" s="32">
        <v>8311113</v>
      </c>
      <c r="H99" s="32">
        <v>0</v>
      </c>
      <c r="I99" s="32">
        <v>2017</v>
      </c>
      <c r="J99" s="32" t="s">
        <v>1997</v>
      </c>
      <c r="K99" s="32" t="s">
        <v>3793</v>
      </c>
      <c r="L99" s="32">
        <v>9</v>
      </c>
    </row>
    <row r="100" spans="1:12" x14ac:dyDescent="0.2">
      <c r="A100" s="32" t="s">
        <v>3809</v>
      </c>
      <c r="B100" s="32" t="s">
        <v>528</v>
      </c>
      <c r="C100" s="32" t="s">
        <v>2719</v>
      </c>
      <c r="D100" s="32" t="s">
        <v>3250</v>
      </c>
      <c r="E100" s="32" t="s">
        <v>1996</v>
      </c>
      <c r="F100" s="32">
        <v>337159</v>
      </c>
      <c r="G100" s="32">
        <v>8311112</v>
      </c>
      <c r="H100" s="32">
        <v>0</v>
      </c>
      <c r="I100" s="32">
        <v>2017</v>
      </c>
      <c r="J100" s="32" t="s">
        <v>1997</v>
      </c>
      <c r="K100" s="32" t="s">
        <v>3793</v>
      </c>
      <c r="L100" s="32">
        <v>9</v>
      </c>
    </row>
    <row r="101" spans="1:12" x14ac:dyDescent="0.2">
      <c r="A101" s="32" t="s">
        <v>3810</v>
      </c>
      <c r="B101" s="32" t="s">
        <v>3811</v>
      </c>
      <c r="C101" s="32" t="s">
        <v>2719</v>
      </c>
      <c r="D101" s="32" t="s">
        <v>3250</v>
      </c>
      <c r="E101" s="32" t="s">
        <v>1996</v>
      </c>
      <c r="F101" s="32">
        <v>337159</v>
      </c>
      <c r="G101" s="32">
        <v>8311112</v>
      </c>
      <c r="H101" s="32">
        <v>0</v>
      </c>
      <c r="I101" s="32">
        <v>2017</v>
      </c>
      <c r="J101" s="32" t="s">
        <v>1997</v>
      </c>
      <c r="K101" s="32" t="s">
        <v>3793</v>
      </c>
      <c r="L101" s="32">
        <v>9</v>
      </c>
    </row>
    <row r="102" spans="1:12" x14ac:dyDescent="0.2">
      <c r="A102" s="32" t="s">
        <v>3812</v>
      </c>
      <c r="B102" s="32" t="s">
        <v>3813</v>
      </c>
      <c r="C102" s="32" t="s">
        <v>2719</v>
      </c>
      <c r="D102" s="32" t="s">
        <v>3250</v>
      </c>
      <c r="E102" s="32" t="s">
        <v>1996</v>
      </c>
      <c r="F102" s="32">
        <v>337159</v>
      </c>
      <c r="G102" s="32">
        <v>8311112</v>
      </c>
      <c r="H102" s="32">
        <v>0</v>
      </c>
      <c r="I102" s="32">
        <v>2017</v>
      </c>
      <c r="J102" s="32" t="s">
        <v>1997</v>
      </c>
      <c r="K102" s="32" t="s">
        <v>3793</v>
      </c>
      <c r="L102" s="32">
        <v>9</v>
      </c>
    </row>
    <row r="103" spans="1:12" x14ac:dyDescent="0.2">
      <c r="A103" s="32" t="s">
        <v>533</v>
      </c>
      <c r="B103" s="32" t="s">
        <v>3814</v>
      </c>
      <c r="C103" s="32" t="s">
        <v>2720</v>
      </c>
      <c r="D103" s="32" t="s">
        <v>3251</v>
      </c>
      <c r="E103" s="32" t="s">
        <v>1996</v>
      </c>
      <c r="F103" s="32">
        <v>337159</v>
      </c>
      <c r="G103" s="32">
        <v>8311113</v>
      </c>
      <c r="H103" s="32">
        <v>0</v>
      </c>
      <c r="I103" s="32">
        <v>2017</v>
      </c>
      <c r="J103" s="32" t="s">
        <v>1997</v>
      </c>
      <c r="K103" s="32" t="s">
        <v>3793</v>
      </c>
      <c r="L103" s="32">
        <v>9</v>
      </c>
    </row>
    <row r="104" spans="1:12" x14ac:dyDescent="0.2">
      <c r="A104" s="32" t="s">
        <v>519</v>
      </c>
      <c r="B104" s="32" t="s">
        <v>3815</v>
      </c>
      <c r="C104" s="32" t="s">
        <v>2721</v>
      </c>
      <c r="D104" s="32" t="s">
        <v>3252</v>
      </c>
      <c r="E104" s="32" t="s">
        <v>1996</v>
      </c>
      <c r="F104" s="32">
        <v>337159</v>
      </c>
      <c r="G104" s="32">
        <v>8311112</v>
      </c>
      <c r="H104" s="32">
        <v>0</v>
      </c>
      <c r="I104" s="32">
        <v>2017</v>
      </c>
      <c r="J104" s="32" t="s">
        <v>1997</v>
      </c>
      <c r="K104" s="32" t="s">
        <v>3793</v>
      </c>
      <c r="L104" s="32">
        <v>9</v>
      </c>
    </row>
    <row r="105" spans="1:12" x14ac:dyDescent="0.2">
      <c r="A105" s="32" t="s">
        <v>492</v>
      </c>
      <c r="B105" s="32" t="s">
        <v>3816</v>
      </c>
      <c r="C105" s="32" t="s">
        <v>2722</v>
      </c>
      <c r="D105" s="32" t="s">
        <v>3253</v>
      </c>
      <c r="E105" s="32" t="s">
        <v>1996</v>
      </c>
      <c r="F105" s="32">
        <v>337159</v>
      </c>
      <c r="G105" s="32">
        <v>8311108</v>
      </c>
      <c r="H105" s="32">
        <v>0</v>
      </c>
      <c r="I105" s="32">
        <v>2017</v>
      </c>
      <c r="J105" s="32" t="s">
        <v>1997</v>
      </c>
      <c r="K105" s="32" t="s">
        <v>3793</v>
      </c>
      <c r="L105" s="32">
        <v>9</v>
      </c>
    </row>
    <row r="106" spans="1:12" x14ac:dyDescent="0.2">
      <c r="A106" s="32" t="s">
        <v>495</v>
      </c>
      <c r="B106" s="32" t="s">
        <v>494</v>
      </c>
      <c r="C106" s="32" t="s">
        <v>2722</v>
      </c>
      <c r="D106" s="32" t="s">
        <v>3253</v>
      </c>
      <c r="E106" s="32" t="s">
        <v>1996</v>
      </c>
      <c r="F106" s="32">
        <v>337159</v>
      </c>
      <c r="G106" s="32">
        <v>8311108</v>
      </c>
      <c r="H106" s="32">
        <v>0</v>
      </c>
      <c r="I106" s="32">
        <v>2017</v>
      </c>
      <c r="J106" s="32" t="s">
        <v>1997</v>
      </c>
      <c r="K106" s="32" t="s">
        <v>3793</v>
      </c>
      <c r="L106" s="32">
        <v>9</v>
      </c>
    </row>
    <row r="107" spans="1:12" x14ac:dyDescent="0.2">
      <c r="A107" s="32" t="s">
        <v>499</v>
      </c>
      <c r="B107" s="32" t="s">
        <v>498</v>
      </c>
      <c r="C107" s="32" t="s">
        <v>2723</v>
      </c>
      <c r="D107" s="32" t="s">
        <v>3254</v>
      </c>
      <c r="E107" s="32" t="s">
        <v>1996</v>
      </c>
      <c r="F107" s="32">
        <v>337159</v>
      </c>
      <c r="G107" s="32">
        <v>8311111</v>
      </c>
      <c r="H107" s="32">
        <v>0</v>
      </c>
      <c r="I107" s="32">
        <v>2017</v>
      </c>
      <c r="J107" s="32" t="s">
        <v>1997</v>
      </c>
      <c r="K107" s="32" t="s">
        <v>3793</v>
      </c>
      <c r="L107" s="32">
        <v>9</v>
      </c>
    </row>
    <row r="108" spans="1:12" x14ac:dyDescent="0.2">
      <c r="A108" s="32" t="s">
        <v>497</v>
      </c>
      <c r="B108" s="32" t="s">
        <v>496</v>
      </c>
      <c r="C108" s="32" t="s">
        <v>2723</v>
      </c>
      <c r="D108" s="32" t="s">
        <v>3254</v>
      </c>
      <c r="E108" s="32" t="s">
        <v>1996</v>
      </c>
      <c r="F108" s="32">
        <v>337159</v>
      </c>
      <c r="G108" s="32">
        <v>8311111</v>
      </c>
      <c r="H108" s="32">
        <v>0</v>
      </c>
      <c r="I108" s="32">
        <v>2017</v>
      </c>
      <c r="J108" s="32" t="s">
        <v>1997</v>
      </c>
      <c r="K108" s="32" t="s">
        <v>3793</v>
      </c>
      <c r="L108" s="32">
        <v>9</v>
      </c>
    </row>
    <row r="109" spans="1:12" x14ac:dyDescent="0.2">
      <c r="A109" s="32" t="s">
        <v>3817</v>
      </c>
      <c r="B109" s="32" t="s">
        <v>1020</v>
      </c>
      <c r="C109" s="32" t="s">
        <v>2724</v>
      </c>
      <c r="D109" s="32" t="s">
        <v>3255</v>
      </c>
      <c r="E109" s="32" t="s">
        <v>1996</v>
      </c>
      <c r="F109" s="32">
        <v>337159</v>
      </c>
      <c r="G109" s="32">
        <v>8311108</v>
      </c>
      <c r="H109" s="32">
        <v>0</v>
      </c>
      <c r="I109" s="32">
        <v>2017</v>
      </c>
      <c r="J109" s="32" t="s">
        <v>1997</v>
      </c>
      <c r="K109" s="32" t="s">
        <v>3793</v>
      </c>
      <c r="L109" s="32">
        <v>9</v>
      </c>
    </row>
    <row r="110" spans="1:12" x14ac:dyDescent="0.2">
      <c r="A110" s="32" t="s">
        <v>3818</v>
      </c>
      <c r="B110" s="32" t="s">
        <v>382</v>
      </c>
      <c r="C110" s="32" t="s">
        <v>2725</v>
      </c>
      <c r="D110" s="32" t="s">
        <v>3256</v>
      </c>
      <c r="E110" s="32" t="s">
        <v>1996</v>
      </c>
      <c r="F110" s="32">
        <v>337159</v>
      </c>
      <c r="G110" s="32">
        <v>8311112</v>
      </c>
      <c r="H110" s="32">
        <v>0</v>
      </c>
      <c r="I110" s="32">
        <v>2017</v>
      </c>
      <c r="J110" s="32" t="s">
        <v>1997</v>
      </c>
      <c r="K110" s="32" t="s">
        <v>3793</v>
      </c>
      <c r="L110" s="32">
        <v>9</v>
      </c>
    </row>
    <row r="111" spans="1:12" x14ac:dyDescent="0.2">
      <c r="A111" s="32" t="s">
        <v>386</v>
      </c>
      <c r="B111" s="32" t="s">
        <v>385</v>
      </c>
      <c r="C111" s="32" t="s">
        <v>2726</v>
      </c>
      <c r="D111" s="32" t="s">
        <v>3257</v>
      </c>
      <c r="E111" s="32" t="s">
        <v>1996</v>
      </c>
      <c r="F111" s="32">
        <v>337159</v>
      </c>
      <c r="G111" s="32">
        <v>8311111</v>
      </c>
      <c r="H111" s="32">
        <v>0</v>
      </c>
      <c r="I111" s="32">
        <v>2017</v>
      </c>
      <c r="J111" s="32" t="s">
        <v>1997</v>
      </c>
      <c r="K111" s="32" t="s">
        <v>3793</v>
      </c>
      <c r="L111" s="32">
        <v>9</v>
      </c>
    </row>
    <row r="112" spans="1:12" x14ac:dyDescent="0.2">
      <c r="A112" s="32" t="s">
        <v>3819</v>
      </c>
      <c r="B112" s="32" t="s">
        <v>4025</v>
      </c>
      <c r="C112" s="32" t="s">
        <v>2727</v>
      </c>
      <c r="D112" s="32" t="s">
        <v>3258</v>
      </c>
      <c r="E112" s="32" t="s">
        <v>1996</v>
      </c>
      <c r="F112" s="32">
        <v>337159</v>
      </c>
      <c r="G112" s="32">
        <v>8311115</v>
      </c>
      <c r="H112" s="32">
        <v>0</v>
      </c>
      <c r="I112" s="32">
        <v>2017</v>
      </c>
      <c r="J112" s="32" t="s">
        <v>1997</v>
      </c>
      <c r="K112" s="32" t="s">
        <v>3793</v>
      </c>
      <c r="L112" s="32">
        <v>9</v>
      </c>
    </row>
    <row r="113" spans="1:12" x14ac:dyDescent="0.2">
      <c r="A113" s="32" t="s">
        <v>389</v>
      </c>
      <c r="B113" s="32" t="s">
        <v>390</v>
      </c>
      <c r="C113" s="32" t="s">
        <v>2728</v>
      </c>
      <c r="D113" s="32" t="s">
        <v>3259</v>
      </c>
      <c r="E113" s="32" t="s">
        <v>1996</v>
      </c>
      <c r="F113" s="32">
        <v>337159</v>
      </c>
      <c r="G113" s="32">
        <v>8311110</v>
      </c>
      <c r="H113" s="32">
        <v>0</v>
      </c>
      <c r="I113" s="32">
        <v>2017</v>
      </c>
      <c r="J113" s="32" t="s">
        <v>1997</v>
      </c>
      <c r="K113" s="32" t="s">
        <v>3793</v>
      </c>
      <c r="L113" s="32">
        <v>9</v>
      </c>
    </row>
    <row r="114" spans="1:12" x14ac:dyDescent="0.2">
      <c r="A114" s="32" t="s">
        <v>570</v>
      </c>
      <c r="B114" s="32" t="s">
        <v>3820</v>
      </c>
      <c r="C114" s="32" t="s">
        <v>2729</v>
      </c>
      <c r="D114" s="32" t="s">
        <v>3260</v>
      </c>
      <c r="E114" s="32" t="s">
        <v>1996</v>
      </c>
      <c r="F114" s="32">
        <v>337159</v>
      </c>
      <c r="G114" s="32">
        <v>8311109</v>
      </c>
      <c r="H114" s="32">
        <v>0</v>
      </c>
      <c r="I114" s="32">
        <v>2017</v>
      </c>
      <c r="J114" s="32" t="s">
        <v>1997</v>
      </c>
      <c r="K114" s="32" t="s">
        <v>3793</v>
      </c>
      <c r="L114" s="32">
        <v>9</v>
      </c>
    </row>
    <row r="115" spans="1:12" x14ac:dyDescent="0.2">
      <c r="A115" s="32" t="s">
        <v>729</v>
      </c>
      <c r="B115" s="32" t="s">
        <v>4026</v>
      </c>
      <c r="C115" s="32" t="s">
        <v>2730</v>
      </c>
      <c r="D115" s="32" t="s">
        <v>3261</v>
      </c>
      <c r="E115" s="32" t="s">
        <v>1996</v>
      </c>
      <c r="F115" s="32">
        <v>337159</v>
      </c>
      <c r="G115" s="32">
        <v>8311111</v>
      </c>
      <c r="H115" s="32">
        <v>0</v>
      </c>
      <c r="I115" s="32">
        <v>2017</v>
      </c>
      <c r="J115" s="32" t="s">
        <v>1997</v>
      </c>
      <c r="K115" s="32" t="s">
        <v>3793</v>
      </c>
      <c r="L115" s="32">
        <v>9</v>
      </c>
    </row>
    <row r="116" spans="1:12" x14ac:dyDescent="0.2">
      <c r="A116" s="32" t="s">
        <v>573</v>
      </c>
      <c r="B116" s="32" t="s">
        <v>572</v>
      </c>
      <c r="C116" s="32" t="s">
        <v>2731</v>
      </c>
      <c r="D116" s="32" t="s">
        <v>3262</v>
      </c>
      <c r="E116" s="32" t="s">
        <v>1996</v>
      </c>
      <c r="F116" s="32">
        <v>337159</v>
      </c>
      <c r="G116" s="32">
        <v>8311113</v>
      </c>
      <c r="H116" s="32">
        <v>0</v>
      </c>
      <c r="I116" s="32">
        <v>2017</v>
      </c>
      <c r="J116" s="32" t="s">
        <v>1997</v>
      </c>
      <c r="K116" s="32" t="s">
        <v>3793</v>
      </c>
      <c r="L116" s="32">
        <v>9</v>
      </c>
    </row>
    <row r="117" spans="1:12" x14ac:dyDescent="0.2">
      <c r="A117" s="32" t="s">
        <v>575</v>
      </c>
      <c r="B117" s="32" t="s">
        <v>3821</v>
      </c>
      <c r="C117" s="32" t="s">
        <v>2732</v>
      </c>
      <c r="D117" s="32" t="s">
        <v>3263</v>
      </c>
      <c r="E117" s="32" t="s">
        <v>1996</v>
      </c>
      <c r="F117" s="32">
        <v>337159</v>
      </c>
      <c r="G117" s="32">
        <v>8311112</v>
      </c>
      <c r="H117" s="32">
        <v>0</v>
      </c>
      <c r="I117" s="32">
        <v>2017</v>
      </c>
      <c r="J117" s="32" t="s">
        <v>1997</v>
      </c>
      <c r="K117" s="32" t="s">
        <v>3793</v>
      </c>
      <c r="L117" s="32">
        <v>9</v>
      </c>
    </row>
    <row r="118" spans="1:12" x14ac:dyDescent="0.2">
      <c r="A118" s="32" t="s">
        <v>577</v>
      </c>
      <c r="B118" s="32" t="s">
        <v>576</v>
      </c>
      <c r="C118" s="32" t="s">
        <v>2733</v>
      </c>
      <c r="D118" s="32" t="s">
        <v>3264</v>
      </c>
      <c r="E118" s="32" t="s">
        <v>1996</v>
      </c>
      <c r="F118" s="32">
        <v>337159</v>
      </c>
      <c r="G118" s="32">
        <v>8310963</v>
      </c>
      <c r="H118" s="32">
        <v>0</v>
      </c>
      <c r="I118" s="32">
        <v>2017</v>
      </c>
      <c r="J118" s="32" t="s">
        <v>1997</v>
      </c>
      <c r="K118" s="32" t="s">
        <v>3793</v>
      </c>
      <c r="L118" s="32">
        <v>9</v>
      </c>
    </row>
    <row r="119" spans="1:12" x14ac:dyDescent="0.2">
      <c r="A119" s="32" t="s">
        <v>579</v>
      </c>
      <c r="B119" s="32" t="s">
        <v>578</v>
      </c>
      <c r="C119" s="32" t="s">
        <v>2734</v>
      </c>
      <c r="D119" s="32" t="s">
        <v>3265</v>
      </c>
      <c r="E119" s="32" t="s">
        <v>1996</v>
      </c>
      <c r="F119" s="32">
        <v>337159</v>
      </c>
      <c r="G119" s="32">
        <v>8311109</v>
      </c>
      <c r="H119" s="32">
        <v>0</v>
      </c>
      <c r="I119" s="32">
        <v>2017</v>
      </c>
      <c r="J119" s="32" t="s">
        <v>1997</v>
      </c>
      <c r="K119" s="32" t="s">
        <v>3793</v>
      </c>
      <c r="L119" s="32">
        <v>9</v>
      </c>
    </row>
    <row r="120" spans="1:12" x14ac:dyDescent="0.2">
      <c r="A120" s="32" t="s">
        <v>581</v>
      </c>
      <c r="B120" s="32" t="s">
        <v>3822</v>
      </c>
      <c r="C120" s="32" t="s">
        <v>2735</v>
      </c>
      <c r="D120" s="32" t="s">
        <v>3266</v>
      </c>
      <c r="E120" s="32" t="s">
        <v>1996</v>
      </c>
      <c r="F120" s="32">
        <v>337159</v>
      </c>
      <c r="G120" s="32">
        <v>8311112</v>
      </c>
      <c r="H120" s="32">
        <v>0</v>
      </c>
      <c r="I120" s="32">
        <v>2017</v>
      </c>
      <c r="J120" s="32" t="s">
        <v>1997</v>
      </c>
      <c r="K120" s="32" t="s">
        <v>3793</v>
      </c>
      <c r="L120" s="32">
        <v>9</v>
      </c>
    </row>
    <row r="121" spans="1:12" x14ac:dyDescent="0.2">
      <c r="A121" s="32" t="s">
        <v>4027</v>
      </c>
      <c r="B121" s="32" t="s">
        <v>4028</v>
      </c>
      <c r="C121" s="32" t="s">
        <v>2736</v>
      </c>
      <c r="D121" s="32" t="s">
        <v>3267</v>
      </c>
      <c r="E121" s="32" t="s">
        <v>1996</v>
      </c>
      <c r="F121" s="32">
        <v>337159</v>
      </c>
      <c r="G121" s="32">
        <v>8311110</v>
      </c>
      <c r="H121" s="32">
        <v>0</v>
      </c>
      <c r="I121" s="32">
        <v>2017</v>
      </c>
      <c r="J121" s="32" t="s">
        <v>1997</v>
      </c>
      <c r="K121" s="32" t="s">
        <v>3793</v>
      </c>
      <c r="L121" s="32">
        <v>9</v>
      </c>
    </row>
    <row r="122" spans="1:12" x14ac:dyDescent="0.2">
      <c r="A122" s="32" t="s">
        <v>545</v>
      </c>
      <c r="B122" s="32" t="s">
        <v>3823</v>
      </c>
      <c r="C122" s="32" t="s">
        <v>2737</v>
      </c>
      <c r="D122" s="32" t="s">
        <v>3268</v>
      </c>
      <c r="E122" s="32" t="s">
        <v>1996</v>
      </c>
      <c r="F122" s="32">
        <v>337159</v>
      </c>
      <c r="G122" s="32">
        <v>8311110</v>
      </c>
      <c r="H122" s="32">
        <v>0</v>
      </c>
      <c r="I122" s="32">
        <v>2017</v>
      </c>
      <c r="J122" s="32" t="s">
        <v>1997</v>
      </c>
      <c r="K122" s="32" t="s">
        <v>3793</v>
      </c>
      <c r="L122" s="32">
        <v>9</v>
      </c>
    </row>
    <row r="123" spans="1:12" x14ac:dyDescent="0.2">
      <c r="A123" s="32" t="s">
        <v>546</v>
      </c>
      <c r="B123" s="32" t="s">
        <v>3824</v>
      </c>
      <c r="C123" s="32" t="s">
        <v>2737</v>
      </c>
      <c r="D123" s="32" t="s">
        <v>3268</v>
      </c>
      <c r="E123" s="32" t="s">
        <v>1996</v>
      </c>
      <c r="F123" s="32">
        <v>337159</v>
      </c>
      <c r="G123" s="32">
        <v>8311110</v>
      </c>
      <c r="H123" s="32">
        <v>0</v>
      </c>
      <c r="I123" s="32">
        <v>2017</v>
      </c>
      <c r="J123" s="32" t="s">
        <v>1997</v>
      </c>
      <c r="K123" s="32" t="s">
        <v>3793</v>
      </c>
      <c r="L123" s="32">
        <v>9</v>
      </c>
    </row>
    <row r="124" spans="1:12" x14ac:dyDescent="0.2">
      <c r="A124" s="32" t="s">
        <v>3825</v>
      </c>
      <c r="B124" s="32" t="s">
        <v>3826</v>
      </c>
      <c r="C124" s="32" t="s">
        <v>2738</v>
      </c>
      <c r="D124" s="32" t="s">
        <v>3269</v>
      </c>
      <c r="E124" s="32" t="s">
        <v>1996</v>
      </c>
      <c r="F124" s="32">
        <v>337159</v>
      </c>
      <c r="G124" s="32">
        <v>8311108</v>
      </c>
      <c r="H124" s="32">
        <v>0</v>
      </c>
      <c r="I124" s="32">
        <v>2017</v>
      </c>
      <c r="J124" s="32" t="s">
        <v>1997</v>
      </c>
      <c r="K124" s="32" t="s">
        <v>3793</v>
      </c>
      <c r="L124" s="32">
        <v>9</v>
      </c>
    </row>
    <row r="125" spans="1:12" x14ac:dyDescent="0.2">
      <c r="A125" s="32" t="s">
        <v>3827</v>
      </c>
      <c r="B125" s="32" t="s">
        <v>4029</v>
      </c>
      <c r="C125" s="32" t="s">
        <v>2738</v>
      </c>
      <c r="D125" s="32" t="s">
        <v>3269</v>
      </c>
      <c r="E125" s="32" t="s">
        <v>1996</v>
      </c>
      <c r="F125" s="32">
        <v>337159</v>
      </c>
      <c r="G125" s="32">
        <v>8311108</v>
      </c>
      <c r="H125" s="32">
        <v>0</v>
      </c>
      <c r="I125" s="32">
        <v>2017</v>
      </c>
      <c r="J125" s="32" t="s">
        <v>1997</v>
      </c>
      <c r="K125" s="32" t="s">
        <v>3793</v>
      </c>
      <c r="L125" s="32">
        <v>9</v>
      </c>
    </row>
    <row r="126" spans="1:12" x14ac:dyDescent="0.2">
      <c r="A126" s="32" t="s">
        <v>721</v>
      </c>
      <c r="B126" s="32" t="s">
        <v>3828</v>
      </c>
      <c r="C126" s="32" t="s">
        <v>2739</v>
      </c>
      <c r="D126" s="32" t="s">
        <v>3270</v>
      </c>
      <c r="E126" s="32" t="s">
        <v>1996</v>
      </c>
      <c r="F126" s="32">
        <v>337159</v>
      </c>
      <c r="G126" s="32">
        <v>8311113</v>
      </c>
      <c r="H126" s="32">
        <v>0</v>
      </c>
      <c r="I126" s="32">
        <v>2017</v>
      </c>
      <c r="J126" s="32" t="s">
        <v>1997</v>
      </c>
      <c r="K126" s="32" t="s">
        <v>3793</v>
      </c>
      <c r="L126" s="32">
        <v>9</v>
      </c>
    </row>
    <row r="127" spans="1:12" x14ac:dyDescent="0.2">
      <c r="A127" s="32" t="s">
        <v>446</v>
      </c>
      <c r="B127" s="32" t="s">
        <v>3829</v>
      </c>
      <c r="C127" s="32" t="s">
        <v>2740</v>
      </c>
      <c r="D127" s="32" t="s">
        <v>3271</v>
      </c>
      <c r="E127" s="32" t="s">
        <v>1996</v>
      </c>
      <c r="F127" s="32">
        <v>337159</v>
      </c>
      <c r="G127" s="32">
        <v>8311113</v>
      </c>
      <c r="H127" s="32">
        <v>0</v>
      </c>
      <c r="I127" s="32">
        <v>2017</v>
      </c>
      <c r="J127" s="32" t="s">
        <v>1997</v>
      </c>
      <c r="K127" s="32" t="s">
        <v>3793</v>
      </c>
      <c r="L127" s="32">
        <v>9</v>
      </c>
    </row>
    <row r="128" spans="1:12" x14ac:dyDescent="0.2">
      <c r="A128" s="32" t="s">
        <v>501</v>
      </c>
      <c r="B128" s="32" t="s">
        <v>500</v>
      </c>
      <c r="C128" s="32" t="s">
        <v>2103</v>
      </c>
      <c r="D128" s="32" t="s">
        <v>3272</v>
      </c>
      <c r="E128" s="32" t="s">
        <v>1996</v>
      </c>
      <c r="F128" s="32">
        <v>337159</v>
      </c>
      <c r="G128" s="32">
        <v>8311110</v>
      </c>
      <c r="H128" s="32">
        <v>0</v>
      </c>
      <c r="I128" s="32">
        <v>2017</v>
      </c>
      <c r="J128" s="32" t="s">
        <v>1997</v>
      </c>
      <c r="K128" s="32" t="s">
        <v>3793</v>
      </c>
      <c r="L128" s="32">
        <v>9</v>
      </c>
    </row>
    <row r="129" spans="1:12" x14ac:dyDescent="0.2">
      <c r="A129" s="32" t="s">
        <v>3830</v>
      </c>
      <c r="B129" s="32" t="s">
        <v>3831</v>
      </c>
      <c r="C129" s="32" t="s">
        <v>2741</v>
      </c>
      <c r="D129" s="32" t="s">
        <v>3273</v>
      </c>
      <c r="E129" s="32" t="s">
        <v>1996</v>
      </c>
      <c r="F129" s="32">
        <v>337159</v>
      </c>
      <c r="G129" s="32">
        <v>8311110</v>
      </c>
      <c r="H129" s="32">
        <v>0</v>
      </c>
      <c r="I129" s="32">
        <v>2017</v>
      </c>
      <c r="J129" s="32" t="s">
        <v>1997</v>
      </c>
      <c r="K129" s="32" t="s">
        <v>3793</v>
      </c>
      <c r="L129" s="32">
        <v>9</v>
      </c>
    </row>
    <row r="130" spans="1:12" x14ac:dyDescent="0.2">
      <c r="A130" s="32" t="s">
        <v>351</v>
      </c>
      <c r="B130" s="32" t="s">
        <v>350</v>
      </c>
      <c r="C130" s="32" t="s">
        <v>2742</v>
      </c>
      <c r="D130" s="32" t="s">
        <v>3274</v>
      </c>
      <c r="E130" s="32" t="s">
        <v>1996</v>
      </c>
      <c r="F130" s="32">
        <v>337159</v>
      </c>
      <c r="G130" s="32">
        <v>8311115</v>
      </c>
      <c r="H130" s="32">
        <v>0</v>
      </c>
      <c r="I130" s="32">
        <v>2017</v>
      </c>
      <c r="J130" s="32" t="s">
        <v>1997</v>
      </c>
      <c r="K130" s="32" t="s">
        <v>3793</v>
      </c>
      <c r="L130" s="32">
        <v>9</v>
      </c>
    </row>
    <row r="131" spans="1:12" x14ac:dyDescent="0.2">
      <c r="A131" s="32" t="s">
        <v>504</v>
      </c>
      <c r="B131" s="32" t="s">
        <v>4030</v>
      </c>
      <c r="C131" s="32" t="s">
        <v>2743</v>
      </c>
      <c r="D131" s="32" t="s">
        <v>3275</v>
      </c>
      <c r="E131" s="32" t="s">
        <v>1996</v>
      </c>
      <c r="F131" s="32">
        <v>337159</v>
      </c>
      <c r="G131" s="32">
        <v>8310563</v>
      </c>
      <c r="H131" s="32">
        <v>0</v>
      </c>
      <c r="I131" s="32">
        <v>2017</v>
      </c>
      <c r="J131" s="32" t="s">
        <v>1997</v>
      </c>
      <c r="K131" s="32" t="s">
        <v>3793</v>
      </c>
      <c r="L131" s="32">
        <v>9</v>
      </c>
    </row>
    <row r="132" spans="1:12" x14ac:dyDescent="0.2">
      <c r="A132" s="32" t="s">
        <v>3832</v>
      </c>
      <c r="B132" s="32" t="s">
        <v>4031</v>
      </c>
      <c r="C132" s="32" t="s">
        <v>2743</v>
      </c>
      <c r="D132" s="32" t="s">
        <v>3275</v>
      </c>
      <c r="E132" s="32" t="s">
        <v>1996</v>
      </c>
      <c r="F132" s="32">
        <v>337159</v>
      </c>
      <c r="G132" s="32">
        <v>8310563</v>
      </c>
      <c r="H132" s="32">
        <v>0</v>
      </c>
      <c r="I132" s="32">
        <v>2017</v>
      </c>
      <c r="J132" s="32" t="s">
        <v>1997</v>
      </c>
      <c r="K132" s="32" t="s">
        <v>3793</v>
      </c>
      <c r="L132" s="32">
        <v>9</v>
      </c>
    </row>
    <row r="133" spans="1:12" x14ac:dyDescent="0.2">
      <c r="A133" s="32" t="s">
        <v>503</v>
      </c>
      <c r="B133" s="32" t="s">
        <v>502</v>
      </c>
      <c r="C133" s="32" t="s">
        <v>2744</v>
      </c>
      <c r="D133" s="32" t="s">
        <v>3276</v>
      </c>
      <c r="E133" s="32" t="s">
        <v>1996</v>
      </c>
      <c r="F133" s="32">
        <v>337159</v>
      </c>
      <c r="G133" s="32">
        <v>8311111</v>
      </c>
      <c r="H133" s="32">
        <v>0</v>
      </c>
      <c r="I133" s="32">
        <v>2017</v>
      </c>
      <c r="J133" s="32" t="s">
        <v>1997</v>
      </c>
      <c r="K133" s="32" t="s">
        <v>3793</v>
      </c>
      <c r="L133" s="32">
        <v>9</v>
      </c>
    </row>
    <row r="134" spans="1:12" x14ac:dyDescent="0.2">
      <c r="A134" s="32" t="s">
        <v>454</v>
      </c>
      <c r="B134" s="32" t="s">
        <v>455</v>
      </c>
      <c r="C134" s="32" t="s">
        <v>2745</v>
      </c>
      <c r="D134" s="32" t="s">
        <v>3277</v>
      </c>
      <c r="E134" s="32" t="s">
        <v>1996</v>
      </c>
      <c r="F134" s="32">
        <v>337159</v>
      </c>
      <c r="G134" s="32">
        <v>8311115</v>
      </c>
      <c r="H134" s="32">
        <v>0</v>
      </c>
      <c r="I134" s="32">
        <v>2017</v>
      </c>
      <c r="J134" s="32" t="s">
        <v>1997</v>
      </c>
      <c r="K134" s="32" t="s">
        <v>3793</v>
      </c>
      <c r="L134" s="32">
        <v>9</v>
      </c>
    </row>
    <row r="135" spans="1:12" x14ac:dyDescent="0.2">
      <c r="A135" s="32" t="s">
        <v>594</v>
      </c>
      <c r="B135" s="32" t="s">
        <v>3833</v>
      </c>
      <c r="C135" s="32" t="s">
        <v>2746</v>
      </c>
      <c r="D135" s="32" t="s">
        <v>3278</v>
      </c>
      <c r="E135" s="32" t="s">
        <v>1996</v>
      </c>
      <c r="F135" s="32">
        <v>337159</v>
      </c>
      <c r="G135" s="32">
        <v>8311110</v>
      </c>
      <c r="H135" s="32">
        <v>0</v>
      </c>
      <c r="I135" s="32">
        <v>2017</v>
      </c>
      <c r="J135" s="32" t="s">
        <v>1997</v>
      </c>
      <c r="K135" s="32" t="s">
        <v>3793</v>
      </c>
      <c r="L135" s="32">
        <v>9</v>
      </c>
    </row>
    <row r="136" spans="1:12" x14ac:dyDescent="0.2">
      <c r="A136" s="32" t="s">
        <v>509</v>
      </c>
      <c r="B136" s="32" t="s">
        <v>3834</v>
      </c>
      <c r="C136" s="32" t="s">
        <v>2747</v>
      </c>
      <c r="D136" s="32" t="s">
        <v>3279</v>
      </c>
      <c r="E136" s="32" t="s">
        <v>1996</v>
      </c>
      <c r="F136" s="32">
        <v>337159</v>
      </c>
      <c r="G136" s="32">
        <v>8311111</v>
      </c>
      <c r="H136" s="32">
        <v>0</v>
      </c>
      <c r="I136" s="32">
        <v>2017</v>
      </c>
      <c r="J136" s="32" t="s">
        <v>1997</v>
      </c>
      <c r="K136" s="32" t="s">
        <v>3793</v>
      </c>
      <c r="L136" s="32">
        <v>9</v>
      </c>
    </row>
    <row r="137" spans="1:12" x14ac:dyDescent="0.2">
      <c r="A137" s="32" t="s">
        <v>628</v>
      </c>
      <c r="B137" s="32" t="s">
        <v>1017</v>
      </c>
      <c r="C137" s="32" t="s">
        <v>2021</v>
      </c>
      <c r="D137" s="32" t="s">
        <v>3280</v>
      </c>
      <c r="E137" s="32" t="s">
        <v>1996</v>
      </c>
      <c r="F137" s="32">
        <v>337159</v>
      </c>
      <c r="G137" s="32">
        <v>8311115</v>
      </c>
      <c r="H137" s="32">
        <v>0</v>
      </c>
      <c r="I137" s="32">
        <v>2017</v>
      </c>
      <c r="J137" s="32" t="s">
        <v>1997</v>
      </c>
      <c r="K137" s="32" t="s">
        <v>3793</v>
      </c>
      <c r="L137" s="32">
        <v>9</v>
      </c>
    </row>
    <row r="138" spans="1:12" x14ac:dyDescent="0.2">
      <c r="A138" s="32" t="s">
        <v>448</v>
      </c>
      <c r="B138" s="32" t="s">
        <v>3835</v>
      </c>
      <c r="C138" s="32" t="s">
        <v>2748</v>
      </c>
      <c r="D138" s="32" t="s">
        <v>3281</v>
      </c>
      <c r="E138" s="32" t="s">
        <v>1996</v>
      </c>
      <c r="F138" s="32">
        <v>337159</v>
      </c>
      <c r="G138" s="32">
        <v>8311103</v>
      </c>
      <c r="H138" s="32">
        <v>0</v>
      </c>
      <c r="I138" s="32">
        <v>2017</v>
      </c>
      <c r="J138" s="32" t="s">
        <v>1997</v>
      </c>
      <c r="K138" s="32" t="s">
        <v>3793</v>
      </c>
      <c r="L138" s="32">
        <v>9</v>
      </c>
    </row>
    <row r="139" spans="1:12" x14ac:dyDescent="0.2">
      <c r="A139" s="32" t="s">
        <v>597</v>
      </c>
      <c r="B139" s="32" t="s">
        <v>3836</v>
      </c>
      <c r="C139" s="32" t="s">
        <v>2749</v>
      </c>
      <c r="D139" s="32" t="s">
        <v>3282</v>
      </c>
      <c r="E139" s="32" t="s">
        <v>1996</v>
      </c>
      <c r="F139" s="32">
        <v>337159</v>
      </c>
      <c r="G139" s="32">
        <v>8311109</v>
      </c>
      <c r="H139" s="32">
        <v>0</v>
      </c>
      <c r="I139" s="32">
        <v>2017</v>
      </c>
      <c r="J139" s="32" t="s">
        <v>1997</v>
      </c>
      <c r="K139" s="32" t="s">
        <v>3793</v>
      </c>
      <c r="L139" s="32">
        <v>9</v>
      </c>
    </row>
    <row r="140" spans="1:12" x14ac:dyDescent="0.2">
      <c r="A140" s="32" t="s">
        <v>599</v>
      </c>
      <c r="B140" s="32" t="s">
        <v>598</v>
      </c>
      <c r="C140" s="32" t="s">
        <v>2750</v>
      </c>
      <c r="D140" s="32" t="s">
        <v>3283</v>
      </c>
      <c r="E140" s="32" t="s">
        <v>1996</v>
      </c>
      <c r="F140" s="32">
        <v>337159</v>
      </c>
      <c r="G140" s="32">
        <v>8311111</v>
      </c>
      <c r="H140" s="32">
        <v>0</v>
      </c>
      <c r="I140" s="32">
        <v>2017</v>
      </c>
      <c r="J140" s="32" t="s">
        <v>1997</v>
      </c>
      <c r="K140" s="32" t="s">
        <v>3793</v>
      </c>
      <c r="L140" s="32">
        <v>9</v>
      </c>
    </row>
    <row r="141" spans="1:12" x14ac:dyDescent="0.2">
      <c r="A141" s="32" t="s">
        <v>419</v>
      </c>
      <c r="B141" s="32" t="s">
        <v>418</v>
      </c>
      <c r="C141" s="32" t="s">
        <v>2062</v>
      </c>
      <c r="D141" s="32" t="s">
        <v>3284</v>
      </c>
      <c r="E141" s="32" t="s">
        <v>1996</v>
      </c>
      <c r="F141" s="32">
        <v>337159</v>
      </c>
      <c r="G141" s="32">
        <v>8311115</v>
      </c>
      <c r="H141" s="32">
        <v>0</v>
      </c>
      <c r="I141" s="32">
        <v>2017</v>
      </c>
      <c r="J141" s="32" t="s">
        <v>1997</v>
      </c>
      <c r="K141" s="32" t="s">
        <v>3793</v>
      </c>
      <c r="L141" s="32">
        <v>9</v>
      </c>
    </row>
    <row r="142" spans="1:12" x14ac:dyDescent="0.2">
      <c r="A142" s="32" t="s">
        <v>3837</v>
      </c>
      <c r="B142" s="32" t="s">
        <v>339</v>
      </c>
      <c r="C142" s="32" t="s">
        <v>2751</v>
      </c>
      <c r="D142" s="32" t="s">
        <v>3285</v>
      </c>
      <c r="E142" s="32" t="s">
        <v>1996</v>
      </c>
      <c r="F142" s="32">
        <v>337159</v>
      </c>
      <c r="G142" s="32">
        <v>8311111</v>
      </c>
      <c r="H142" s="32">
        <v>0</v>
      </c>
      <c r="I142" s="32">
        <v>2017</v>
      </c>
      <c r="J142" s="32" t="s">
        <v>1997</v>
      </c>
      <c r="K142" s="32" t="s">
        <v>3793</v>
      </c>
      <c r="L142" s="32">
        <v>9</v>
      </c>
    </row>
    <row r="143" spans="1:12" x14ac:dyDescent="0.2">
      <c r="A143" s="32" t="s">
        <v>92</v>
      </c>
      <c r="B143" s="32" t="s">
        <v>91</v>
      </c>
      <c r="C143" s="32" t="s">
        <v>2752</v>
      </c>
      <c r="D143" s="32" t="s">
        <v>3286</v>
      </c>
      <c r="E143" s="32" t="s">
        <v>1996</v>
      </c>
      <c r="F143" s="32">
        <v>337159</v>
      </c>
      <c r="G143" s="32">
        <v>8311111</v>
      </c>
      <c r="H143" s="32">
        <v>0</v>
      </c>
      <c r="I143" s="32">
        <v>2017</v>
      </c>
      <c r="J143" s="32" t="s">
        <v>1997</v>
      </c>
      <c r="K143" s="32" t="s">
        <v>3793</v>
      </c>
      <c r="L143" s="32">
        <v>9</v>
      </c>
    </row>
    <row r="144" spans="1:12" x14ac:dyDescent="0.2">
      <c r="A144" s="32" t="s">
        <v>93</v>
      </c>
      <c r="B144" s="32" t="s">
        <v>4032</v>
      </c>
      <c r="C144" s="32" t="s">
        <v>2753</v>
      </c>
      <c r="D144" s="32" t="s">
        <v>3287</v>
      </c>
      <c r="E144" s="32" t="s">
        <v>1996</v>
      </c>
      <c r="F144" s="32">
        <v>337159</v>
      </c>
      <c r="G144" s="32">
        <v>8311106</v>
      </c>
      <c r="H144" s="32">
        <v>0</v>
      </c>
      <c r="I144" s="32">
        <v>2017</v>
      </c>
      <c r="J144" s="32" t="s">
        <v>1997</v>
      </c>
      <c r="K144" s="32" t="s">
        <v>3793</v>
      </c>
      <c r="L144" s="32">
        <v>9</v>
      </c>
    </row>
    <row r="145" spans="1:12" x14ac:dyDescent="0.2">
      <c r="A145" s="32" t="s">
        <v>4033</v>
      </c>
      <c r="B145" s="32" t="s">
        <v>4034</v>
      </c>
      <c r="C145" s="32" t="s">
        <v>2754</v>
      </c>
      <c r="D145" s="32" t="s">
        <v>3288</v>
      </c>
      <c r="E145" s="32" t="s">
        <v>1996</v>
      </c>
      <c r="F145" s="32">
        <v>337159</v>
      </c>
      <c r="G145" s="32">
        <v>8311108</v>
      </c>
      <c r="H145" s="32">
        <v>0</v>
      </c>
      <c r="I145" s="32">
        <v>2017</v>
      </c>
      <c r="J145" s="32" t="s">
        <v>1997</v>
      </c>
      <c r="K145" s="32" t="s">
        <v>3793</v>
      </c>
      <c r="L145" s="32">
        <v>9</v>
      </c>
    </row>
    <row r="146" spans="1:12" x14ac:dyDescent="0.2">
      <c r="A146" s="32" t="s">
        <v>4035</v>
      </c>
      <c r="B146" s="32" t="s">
        <v>4036</v>
      </c>
      <c r="C146" s="32" t="s">
        <v>2755</v>
      </c>
      <c r="D146" s="32" t="s">
        <v>3289</v>
      </c>
      <c r="E146" s="32" t="s">
        <v>1996</v>
      </c>
      <c r="F146" s="32">
        <v>337159</v>
      </c>
      <c r="G146" s="32">
        <v>8311114</v>
      </c>
      <c r="H146" s="32">
        <v>0</v>
      </c>
      <c r="I146" s="32">
        <v>2017</v>
      </c>
      <c r="J146" s="32" t="s">
        <v>1997</v>
      </c>
      <c r="K146" s="32" t="s">
        <v>3793</v>
      </c>
      <c r="L146" s="32">
        <v>9</v>
      </c>
    </row>
    <row r="147" spans="1:12" x14ac:dyDescent="0.2">
      <c r="A147" s="32" t="s">
        <v>99</v>
      </c>
      <c r="B147" s="32" t="s">
        <v>254</v>
      </c>
      <c r="C147" s="32" t="s">
        <v>2756</v>
      </c>
      <c r="D147" s="32" t="s">
        <v>3290</v>
      </c>
      <c r="E147" s="32" t="s">
        <v>1996</v>
      </c>
      <c r="F147" s="32">
        <v>337159</v>
      </c>
      <c r="G147" s="32">
        <v>8311111</v>
      </c>
      <c r="H147" s="32">
        <v>0</v>
      </c>
      <c r="I147" s="32">
        <v>2017</v>
      </c>
      <c r="J147" s="32" t="s">
        <v>1997</v>
      </c>
      <c r="K147" s="32" t="s">
        <v>3793</v>
      </c>
      <c r="L147" s="32">
        <v>9</v>
      </c>
    </row>
    <row r="148" spans="1:12" x14ac:dyDescent="0.2">
      <c r="A148" s="32" t="s">
        <v>100</v>
      </c>
      <c r="B148" s="32" t="s">
        <v>4037</v>
      </c>
      <c r="C148" s="32" t="s">
        <v>2757</v>
      </c>
      <c r="D148" s="32" t="s">
        <v>3291</v>
      </c>
      <c r="E148" s="32" t="s">
        <v>1996</v>
      </c>
      <c r="F148" s="32">
        <v>337159</v>
      </c>
      <c r="G148" s="32">
        <v>8311109</v>
      </c>
      <c r="H148" s="32">
        <v>0</v>
      </c>
      <c r="I148" s="32">
        <v>2017</v>
      </c>
      <c r="J148" s="32" t="s">
        <v>1997</v>
      </c>
      <c r="K148" s="32" t="s">
        <v>3793</v>
      </c>
      <c r="L148" s="32">
        <v>9</v>
      </c>
    </row>
    <row r="149" spans="1:12" x14ac:dyDescent="0.2">
      <c r="A149" s="32" t="s">
        <v>4038</v>
      </c>
      <c r="B149" s="32" t="s">
        <v>4039</v>
      </c>
      <c r="C149" s="32" t="s">
        <v>2758</v>
      </c>
      <c r="D149" s="32" t="s">
        <v>3292</v>
      </c>
      <c r="E149" s="32" t="s">
        <v>1996</v>
      </c>
      <c r="F149" s="32">
        <v>337159</v>
      </c>
      <c r="G149" s="32">
        <v>8311113</v>
      </c>
      <c r="H149" s="32">
        <v>0</v>
      </c>
      <c r="I149" s="32">
        <v>2017</v>
      </c>
      <c r="J149" s="32" t="s">
        <v>1997</v>
      </c>
      <c r="K149" s="32" t="s">
        <v>3793</v>
      </c>
      <c r="L149" s="32">
        <v>9</v>
      </c>
    </row>
    <row r="150" spans="1:12" x14ac:dyDescent="0.2">
      <c r="A150" s="32" t="s">
        <v>4040</v>
      </c>
      <c r="B150" s="32" t="s">
        <v>4041</v>
      </c>
      <c r="C150" s="32" t="s">
        <v>2759</v>
      </c>
      <c r="D150" s="32" t="s">
        <v>3293</v>
      </c>
      <c r="E150" s="32" t="s">
        <v>1996</v>
      </c>
      <c r="F150" s="32">
        <v>337159</v>
      </c>
      <c r="G150" s="32">
        <v>8311110</v>
      </c>
      <c r="H150" s="32">
        <v>0</v>
      </c>
      <c r="I150" s="32">
        <v>2017</v>
      </c>
      <c r="J150" s="32" t="s">
        <v>1997</v>
      </c>
      <c r="K150" s="32" t="s">
        <v>3793</v>
      </c>
      <c r="L150" s="32">
        <v>9</v>
      </c>
    </row>
    <row r="151" spans="1:12" x14ac:dyDescent="0.2">
      <c r="A151" s="32" t="s">
        <v>106</v>
      </c>
      <c r="B151" s="32" t="s">
        <v>4042</v>
      </c>
      <c r="C151" s="32" t="s">
        <v>2760</v>
      </c>
      <c r="D151" s="32" t="s">
        <v>3294</v>
      </c>
      <c r="E151" s="32" t="s">
        <v>1996</v>
      </c>
      <c r="F151" s="32">
        <v>337159</v>
      </c>
      <c r="G151" s="32">
        <v>8311110</v>
      </c>
      <c r="H151" s="32">
        <v>0</v>
      </c>
      <c r="I151" s="32">
        <v>2017</v>
      </c>
      <c r="J151" s="32" t="s">
        <v>1997</v>
      </c>
      <c r="K151" s="32" t="s">
        <v>3793</v>
      </c>
      <c r="L151" s="32">
        <v>9</v>
      </c>
    </row>
    <row r="152" spans="1:12" x14ac:dyDescent="0.2">
      <c r="A152" s="32" t="s">
        <v>108</v>
      </c>
      <c r="B152" s="32" t="s">
        <v>4043</v>
      </c>
      <c r="C152" s="32" t="s">
        <v>2761</v>
      </c>
      <c r="D152" s="32" t="s">
        <v>3295</v>
      </c>
      <c r="E152" s="32" t="s">
        <v>1996</v>
      </c>
      <c r="F152" s="32">
        <v>337159</v>
      </c>
      <c r="G152" s="32">
        <v>8311111</v>
      </c>
      <c r="H152" s="32">
        <v>0</v>
      </c>
      <c r="I152" s="32">
        <v>2017</v>
      </c>
      <c r="J152" s="32" t="s">
        <v>1997</v>
      </c>
      <c r="K152" s="32" t="s">
        <v>3793</v>
      </c>
      <c r="L152" s="32">
        <v>9</v>
      </c>
    </row>
    <row r="153" spans="1:12" x14ac:dyDescent="0.2">
      <c r="A153" s="32" t="s">
        <v>4044</v>
      </c>
      <c r="B153" s="32" t="s">
        <v>4045</v>
      </c>
      <c r="C153" s="32" t="s">
        <v>2762</v>
      </c>
      <c r="D153" s="32" t="s">
        <v>3296</v>
      </c>
      <c r="E153" s="32" t="s">
        <v>1996</v>
      </c>
      <c r="F153" s="32">
        <v>337159</v>
      </c>
      <c r="G153" s="32">
        <v>8311110</v>
      </c>
      <c r="H153" s="32">
        <v>0</v>
      </c>
      <c r="I153" s="32">
        <v>2017</v>
      </c>
      <c r="J153" s="32" t="s">
        <v>1997</v>
      </c>
      <c r="K153" s="32" t="s">
        <v>3793</v>
      </c>
      <c r="L153" s="32">
        <v>9</v>
      </c>
    </row>
    <row r="154" spans="1:12" x14ac:dyDescent="0.2">
      <c r="A154" s="32" t="s">
        <v>4046</v>
      </c>
      <c r="B154" s="32" t="s">
        <v>4047</v>
      </c>
      <c r="C154" s="32" t="s">
        <v>2763</v>
      </c>
      <c r="D154" s="32" t="s">
        <v>3297</v>
      </c>
      <c r="E154" s="32" t="s">
        <v>1996</v>
      </c>
      <c r="F154" s="32">
        <v>337159</v>
      </c>
      <c r="G154" s="32">
        <v>8311109</v>
      </c>
      <c r="H154" s="32">
        <v>0</v>
      </c>
      <c r="I154" s="32">
        <v>2017</v>
      </c>
      <c r="J154" s="32" t="s">
        <v>1997</v>
      </c>
      <c r="K154" s="32" t="s">
        <v>3793</v>
      </c>
      <c r="L154" s="32">
        <v>9</v>
      </c>
    </row>
    <row r="155" spans="1:12" x14ac:dyDescent="0.2">
      <c r="A155" s="32" t="s">
        <v>4048</v>
      </c>
      <c r="B155" s="32" t="s">
        <v>4049</v>
      </c>
      <c r="C155" s="32" t="s">
        <v>2764</v>
      </c>
      <c r="D155" s="32" t="s">
        <v>3298</v>
      </c>
      <c r="E155" s="32" t="s">
        <v>1996</v>
      </c>
      <c r="F155" s="32">
        <v>337159</v>
      </c>
      <c r="G155" s="32">
        <v>8311109</v>
      </c>
      <c r="H155" s="32">
        <v>0</v>
      </c>
      <c r="I155" s="32">
        <v>2017</v>
      </c>
      <c r="J155" s="32" t="s">
        <v>1997</v>
      </c>
      <c r="K155" s="32" t="s">
        <v>3793</v>
      </c>
      <c r="L155" s="32">
        <v>9</v>
      </c>
    </row>
    <row r="156" spans="1:12" x14ac:dyDescent="0.2">
      <c r="A156" s="32" t="s">
        <v>4050</v>
      </c>
      <c r="B156" s="32" t="s">
        <v>4051</v>
      </c>
      <c r="C156" s="32" t="s">
        <v>2765</v>
      </c>
      <c r="D156" s="32" t="s">
        <v>3299</v>
      </c>
      <c r="E156" s="32" t="s">
        <v>1996</v>
      </c>
      <c r="F156" s="32">
        <v>337159</v>
      </c>
      <c r="G156" s="32">
        <v>8311112</v>
      </c>
      <c r="H156" s="32">
        <v>0</v>
      </c>
      <c r="I156" s="32">
        <v>2017</v>
      </c>
      <c r="J156" s="32" t="s">
        <v>1997</v>
      </c>
      <c r="K156" s="32" t="s">
        <v>3793</v>
      </c>
      <c r="L156" s="32">
        <v>9</v>
      </c>
    </row>
    <row r="157" spans="1:12" x14ac:dyDescent="0.2">
      <c r="A157" s="32" t="s">
        <v>114</v>
      </c>
      <c r="B157" s="32" t="s">
        <v>4052</v>
      </c>
      <c r="C157" s="32" t="s">
        <v>2766</v>
      </c>
      <c r="D157" s="32" t="s">
        <v>3300</v>
      </c>
      <c r="E157" s="32" t="s">
        <v>1996</v>
      </c>
      <c r="F157" s="32">
        <v>337159</v>
      </c>
      <c r="G157" s="32">
        <v>8311109</v>
      </c>
      <c r="H157" s="32">
        <v>0</v>
      </c>
      <c r="I157" s="32">
        <v>2017</v>
      </c>
      <c r="J157" s="32" t="s">
        <v>1997</v>
      </c>
      <c r="K157" s="32" t="s">
        <v>3793</v>
      </c>
      <c r="L157" s="32">
        <v>9</v>
      </c>
    </row>
    <row r="158" spans="1:12" x14ac:dyDescent="0.2">
      <c r="A158" s="32" t="s">
        <v>116</v>
      </c>
      <c r="B158" s="32" t="s">
        <v>4053</v>
      </c>
      <c r="C158" s="32" t="s">
        <v>2767</v>
      </c>
      <c r="D158" s="32" t="s">
        <v>3301</v>
      </c>
      <c r="E158" s="32" t="s">
        <v>1996</v>
      </c>
      <c r="F158" s="32">
        <v>337159</v>
      </c>
      <c r="G158" s="32">
        <v>8311110</v>
      </c>
      <c r="H158" s="32">
        <v>0</v>
      </c>
      <c r="I158" s="32">
        <v>2017</v>
      </c>
      <c r="J158" s="32" t="s">
        <v>1997</v>
      </c>
      <c r="K158" s="32" t="s">
        <v>3793</v>
      </c>
      <c r="L158" s="32">
        <v>9</v>
      </c>
    </row>
    <row r="159" spans="1:12" x14ac:dyDescent="0.2">
      <c r="A159" s="32" t="s">
        <v>115</v>
      </c>
      <c r="B159" s="32" t="s">
        <v>4054</v>
      </c>
      <c r="C159" s="32" t="s">
        <v>2768</v>
      </c>
      <c r="D159" s="32" t="s">
        <v>3302</v>
      </c>
      <c r="E159" s="32" t="s">
        <v>1996</v>
      </c>
      <c r="F159" s="32">
        <v>337159</v>
      </c>
      <c r="G159" s="32">
        <v>8311112</v>
      </c>
      <c r="H159" s="32">
        <v>0</v>
      </c>
      <c r="I159" s="32">
        <v>2017</v>
      </c>
      <c r="J159" s="32" t="s">
        <v>1997</v>
      </c>
      <c r="K159" s="32" t="s">
        <v>3793</v>
      </c>
      <c r="L159" s="32">
        <v>9</v>
      </c>
    </row>
    <row r="160" spans="1:12" x14ac:dyDescent="0.2">
      <c r="A160" s="32" t="s">
        <v>4055</v>
      </c>
      <c r="B160" s="32" t="s">
        <v>157</v>
      </c>
      <c r="C160" s="32" t="s">
        <v>2769</v>
      </c>
      <c r="D160" s="32" t="s">
        <v>3303</v>
      </c>
      <c r="E160" s="32" t="s">
        <v>1996</v>
      </c>
      <c r="F160" s="32">
        <v>337159</v>
      </c>
      <c r="G160" s="32">
        <v>8311111</v>
      </c>
      <c r="H160" s="32">
        <v>0</v>
      </c>
      <c r="I160" s="32">
        <v>2017</v>
      </c>
      <c r="J160" s="32" t="s">
        <v>1997</v>
      </c>
      <c r="K160" s="32" t="s">
        <v>3793</v>
      </c>
      <c r="L160" s="32">
        <v>9</v>
      </c>
    </row>
    <row r="161" spans="1:12" x14ac:dyDescent="0.2">
      <c r="A161" s="32" t="s">
        <v>4056</v>
      </c>
      <c r="B161" s="32" t="s">
        <v>4057</v>
      </c>
      <c r="C161" s="32" t="s">
        <v>2770</v>
      </c>
      <c r="D161" s="32" t="s">
        <v>3304</v>
      </c>
      <c r="E161" s="32" t="s">
        <v>1996</v>
      </c>
      <c r="F161" s="32">
        <v>337159</v>
      </c>
      <c r="G161" s="32">
        <v>8311114</v>
      </c>
      <c r="H161" s="32">
        <v>0</v>
      </c>
      <c r="I161" s="32">
        <v>2017</v>
      </c>
      <c r="J161" s="32" t="s">
        <v>1997</v>
      </c>
      <c r="K161" s="32" t="s">
        <v>3793</v>
      </c>
      <c r="L161" s="32">
        <v>9</v>
      </c>
    </row>
    <row r="162" spans="1:12" x14ac:dyDescent="0.2">
      <c r="A162" s="32" t="s">
        <v>4058</v>
      </c>
      <c r="B162" s="32" t="s">
        <v>4059</v>
      </c>
      <c r="C162" s="32" t="s">
        <v>2771</v>
      </c>
      <c r="D162" s="32" t="s">
        <v>3305</v>
      </c>
      <c r="E162" s="32" t="s">
        <v>1996</v>
      </c>
      <c r="F162" s="32">
        <v>337159</v>
      </c>
      <c r="G162" s="32">
        <v>8311115</v>
      </c>
      <c r="H162" s="32">
        <v>0</v>
      </c>
      <c r="I162" s="32">
        <v>2017</v>
      </c>
      <c r="J162" s="32" t="s">
        <v>1997</v>
      </c>
      <c r="K162" s="32" t="s">
        <v>3793</v>
      </c>
      <c r="L162" s="32">
        <v>9</v>
      </c>
    </row>
    <row r="163" spans="1:12" x14ac:dyDescent="0.2">
      <c r="A163" s="32" t="s">
        <v>4060</v>
      </c>
      <c r="B163" s="32" t="s">
        <v>4061</v>
      </c>
      <c r="C163" s="32" t="s">
        <v>2772</v>
      </c>
      <c r="D163" s="32" t="s">
        <v>3306</v>
      </c>
      <c r="E163" s="32" t="s">
        <v>1996</v>
      </c>
      <c r="F163" s="32">
        <v>337159</v>
      </c>
      <c r="G163" s="32">
        <v>8311114</v>
      </c>
      <c r="H163" s="32">
        <v>0</v>
      </c>
      <c r="I163" s="32">
        <v>2017</v>
      </c>
      <c r="J163" s="32" t="s">
        <v>1997</v>
      </c>
      <c r="K163" s="32" t="s">
        <v>3793</v>
      </c>
      <c r="L163" s="32">
        <v>9</v>
      </c>
    </row>
    <row r="164" spans="1:12" x14ac:dyDescent="0.2">
      <c r="A164" s="32" t="s">
        <v>4062</v>
      </c>
      <c r="B164" s="32" t="s">
        <v>4063</v>
      </c>
      <c r="C164" s="32" t="s">
        <v>2773</v>
      </c>
      <c r="D164" s="32" t="s">
        <v>3307</v>
      </c>
      <c r="E164" s="32" t="s">
        <v>1996</v>
      </c>
      <c r="F164" s="32">
        <v>337159</v>
      </c>
      <c r="G164" s="32">
        <v>8311109</v>
      </c>
      <c r="H164" s="32">
        <v>0</v>
      </c>
      <c r="I164" s="32">
        <v>2017</v>
      </c>
      <c r="J164" s="32" t="s">
        <v>1997</v>
      </c>
      <c r="K164" s="32" t="s">
        <v>3793</v>
      </c>
      <c r="L164" s="32">
        <v>9</v>
      </c>
    </row>
    <row r="165" spans="1:12" x14ac:dyDescent="0.2">
      <c r="A165" s="32" t="s">
        <v>117</v>
      </c>
      <c r="B165" s="32" t="s">
        <v>4064</v>
      </c>
      <c r="C165" s="32" t="s">
        <v>2774</v>
      </c>
      <c r="D165" s="32" t="s">
        <v>3308</v>
      </c>
      <c r="E165" s="32" t="s">
        <v>1996</v>
      </c>
      <c r="F165" s="32">
        <v>337159</v>
      </c>
      <c r="G165" s="32">
        <v>8311112</v>
      </c>
      <c r="H165" s="32">
        <v>0</v>
      </c>
      <c r="I165" s="32">
        <v>2017</v>
      </c>
      <c r="J165" s="32" t="s">
        <v>1997</v>
      </c>
      <c r="K165" s="32" t="s">
        <v>3793</v>
      </c>
      <c r="L165" s="32">
        <v>9</v>
      </c>
    </row>
    <row r="166" spans="1:12" x14ac:dyDescent="0.2">
      <c r="A166" s="32" t="s">
        <v>118</v>
      </c>
      <c r="B166" s="32" t="s">
        <v>4065</v>
      </c>
      <c r="C166" s="32" t="s">
        <v>2775</v>
      </c>
      <c r="D166" s="32" t="s">
        <v>3309</v>
      </c>
      <c r="E166" s="32" t="s">
        <v>1996</v>
      </c>
      <c r="F166" s="32">
        <v>337159</v>
      </c>
      <c r="G166" s="32">
        <v>8311108</v>
      </c>
      <c r="H166" s="32">
        <v>0</v>
      </c>
      <c r="I166" s="32">
        <v>2017</v>
      </c>
      <c r="J166" s="32" t="s">
        <v>1997</v>
      </c>
      <c r="K166" s="32" t="s">
        <v>3793</v>
      </c>
      <c r="L166" s="32">
        <v>9</v>
      </c>
    </row>
    <row r="167" spans="1:12" x14ac:dyDescent="0.2">
      <c r="A167" s="32" t="s">
        <v>119</v>
      </c>
      <c r="B167" s="32" t="s">
        <v>4066</v>
      </c>
      <c r="C167" s="32" t="s">
        <v>2197</v>
      </c>
      <c r="D167" s="32" t="s">
        <v>3310</v>
      </c>
      <c r="E167" s="32" t="s">
        <v>1996</v>
      </c>
      <c r="F167" s="32">
        <v>337159</v>
      </c>
      <c r="G167" s="32">
        <v>8311111</v>
      </c>
      <c r="H167" s="32">
        <v>0</v>
      </c>
      <c r="I167" s="32">
        <v>2017</v>
      </c>
      <c r="J167" s="32" t="s">
        <v>1997</v>
      </c>
      <c r="K167" s="32" t="s">
        <v>3793</v>
      </c>
      <c r="L167" s="32">
        <v>9</v>
      </c>
    </row>
    <row r="168" spans="1:12" x14ac:dyDescent="0.2">
      <c r="A168" s="32" t="s">
        <v>120</v>
      </c>
      <c r="B168" s="32" t="s">
        <v>4067</v>
      </c>
      <c r="C168" s="32" t="s">
        <v>2776</v>
      </c>
      <c r="D168" s="32" t="s">
        <v>3311</v>
      </c>
      <c r="E168" s="32" t="s">
        <v>1996</v>
      </c>
      <c r="F168" s="32">
        <v>337159</v>
      </c>
      <c r="G168" s="32">
        <v>8311110</v>
      </c>
      <c r="H168" s="32">
        <v>0</v>
      </c>
      <c r="I168" s="32">
        <v>2017</v>
      </c>
      <c r="J168" s="32" t="s">
        <v>1997</v>
      </c>
      <c r="K168" s="32" t="s">
        <v>3793</v>
      </c>
      <c r="L168" s="32">
        <v>9</v>
      </c>
    </row>
    <row r="169" spans="1:12" x14ac:dyDescent="0.2">
      <c r="A169" s="32" t="s">
        <v>121</v>
      </c>
      <c r="B169" s="32" t="s">
        <v>4068</v>
      </c>
      <c r="C169" s="32" t="s">
        <v>2777</v>
      </c>
      <c r="D169" s="32" t="s">
        <v>3312</v>
      </c>
      <c r="E169" s="32" t="s">
        <v>1996</v>
      </c>
      <c r="F169" s="32">
        <v>337159</v>
      </c>
      <c r="G169" s="32">
        <v>8311108</v>
      </c>
      <c r="H169" s="32">
        <v>0</v>
      </c>
      <c r="I169" s="32">
        <v>2017</v>
      </c>
      <c r="J169" s="32" t="s">
        <v>1997</v>
      </c>
      <c r="K169" s="32" t="s">
        <v>3793</v>
      </c>
      <c r="L169" s="32">
        <v>9</v>
      </c>
    </row>
    <row r="170" spans="1:12" x14ac:dyDescent="0.2">
      <c r="A170" s="32" t="s">
        <v>4069</v>
      </c>
      <c r="B170" s="32" t="s">
        <v>4070</v>
      </c>
      <c r="C170" s="32" t="s">
        <v>2778</v>
      </c>
      <c r="D170" s="32" t="s">
        <v>3313</v>
      </c>
      <c r="E170" s="32" t="s">
        <v>1996</v>
      </c>
      <c r="F170" s="32">
        <v>337159</v>
      </c>
      <c r="G170" s="32">
        <v>8311112</v>
      </c>
      <c r="H170" s="32">
        <v>0</v>
      </c>
      <c r="I170" s="32">
        <v>2017</v>
      </c>
      <c r="J170" s="32" t="s">
        <v>1997</v>
      </c>
      <c r="K170" s="32" t="s">
        <v>3793</v>
      </c>
      <c r="L170" s="32">
        <v>9</v>
      </c>
    </row>
    <row r="171" spans="1:12" x14ac:dyDescent="0.2">
      <c r="A171" s="32" t="s">
        <v>4071</v>
      </c>
      <c r="B171" s="32" t="s">
        <v>4072</v>
      </c>
      <c r="C171" s="32" t="s">
        <v>2779</v>
      </c>
      <c r="D171" s="32" t="s">
        <v>3314</v>
      </c>
      <c r="E171" s="32" t="s">
        <v>1996</v>
      </c>
      <c r="F171" s="32">
        <v>337159</v>
      </c>
      <c r="G171" s="32">
        <v>8311110</v>
      </c>
      <c r="H171" s="32">
        <v>0</v>
      </c>
      <c r="I171" s="32">
        <v>2017</v>
      </c>
      <c r="J171" s="32" t="s">
        <v>1997</v>
      </c>
      <c r="K171" s="32" t="s">
        <v>3793</v>
      </c>
      <c r="L171" s="32">
        <v>9</v>
      </c>
    </row>
    <row r="172" spans="1:12" x14ac:dyDescent="0.2">
      <c r="A172" s="32" t="s">
        <v>122</v>
      </c>
      <c r="B172" s="32" t="s">
        <v>4073</v>
      </c>
      <c r="C172" s="32" t="s">
        <v>2205</v>
      </c>
      <c r="D172" s="32" t="s">
        <v>3315</v>
      </c>
      <c r="E172" s="32" t="s">
        <v>1996</v>
      </c>
      <c r="F172" s="32">
        <v>337159</v>
      </c>
      <c r="G172" s="32">
        <v>8311109</v>
      </c>
      <c r="H172" s="32">
        <v>0</v>
      </c>
      <c r="I172" s="32">
        <v>2017</v>
      </c>
      <c r="J172" s="32" t="s">
        <v>1997</v>
      </c>
      <c r="K172" s="32" t="s">
        <v>3793</v>
      </c>
      <c r="L172" s="32">
        <v>9</v>
      </c>
    </row>
    <row r="173" spans="1:12" x14ac:dyDescent="0.2">
      <c r="A173" s="32" t="s">
        <v>123</v>
      </c>
      <c r="B173" s="32" t="s">
        <v>177</v>
      </c>
      <c r="C173" s="32" t="s">
        <v>2780</v>
      </c>
      <c r="D173" s="32" t="s">
        <v>3316</v>
      </c>
      <c r="E173" s="32" t="s">
        <v>1996</v>
      </c>
      <c r="F173" s="32">
        <v>337159</v>
      </c>
      <c r="G173" s="32">
        <v>8311113</v>
      </c>
      <c r="H173" s="32">
        <v>0</v>
      </c>
      <c r="I173" s="32">
        <v>2017</v>
      </c>
      <c r="J173" s="32" t="s">
        <v>1997</v>
      </c>
      <c r="K173" s="32" t="s">
        <v>3793</v>
      </c>
      <c r="L173" s="32">
        <v>9</v>
      </c>
    </row>
    <row r="174" spans="1:12" x14ac:dyDescent="0.2">
      <c r="A174" s="32" t="s">
        <v>124</v>
      </c>
      <c r="B174" s="32" t="s">
        <v>178</v>
      </c>
      <c r="C174" s="32" t="s">
        <v>2781</v>
      </c>
      <c r="D174" s="32" t="s">
        <v>3317</v>
      </c>
      <c r="E174" s="32" t="s">
        <v>1996</v>
      </c>
      <c r="F174" s="32">
        <v>337159</v>
      </c>
      <c r="G174" s="32">
        <v>8311114</v>
      </c>
      <c r="H174" s="32">
        <v>0</v>
      </c>
      <c r="I174" s="32">
        <v>2017</v>
      </c>
      <c r="J174" s="32" t="s">
        <v>1997</v>
      </c>
      <c r="K174" s="32" t="s">
        <v>3793</v>
      </c>
      <c r="L174" s="32">
        <v>9</v>
      </c>
    </row>
    <row r="175" spans="1:12" x14ac:dyDescent="0.2">
      <c r="A175" s="32" t="s">
        <v>125</v>
      </c>
      <c r="B175" s="32" t="s">
        <v>4074</v>
      </c>
      <c r="C175" s="32" t="s">
        <v>2175</v>
      </c>
      <c r="D175" s="32" t="s">
        <v>3318</v>
      </c>
      <c r="E175" s="32" t="s">
        <v>1996</v>
      </c>
      <c r="F175" s="32">
        <v>337159</v>
      </c>
      <c r="G175" s="32">
        <v>8311110</v>
      </c>
      <c r="H175" s="32">
        <v>0</v>
      </c>
      <c r="I175" s="32">
        <v>2017</v>
      </c>
      <c r="J175" s="32" t="s">
        <v>1997</v>
      </c>
      <c r="K175" s="32" t="s">
        <v>3793</v>
      </c>
      <c r="L175" s="32">
        <v>9</v>
      </c>
    </row>
    <row r="176" spans="1:12" x14ac:dyDescent="0.2">
      <c r="A176" s="32" t="s">
        <v>126</v>
      </c>
      <c r="B176" s="32" t="s">
        <v>4075</v>
      </c>
      <c r="C176" s="32" t="s">
        <v>2164</v>
      </c>
      <c r="D176" s="32" t="s">
        <v>3319</v>
      </c>
      <c r="E176" s="32" t="s">
        <v>1996</v>
      </c>
      <c r="F176" s="32">
        <v>337159</v>
      </c>
      <c r="G176" s="32">
        <v>8311108</v>
      </c>
      <c r="H176" s="32">
        <v>0</v>
      </c>
      <c r="I176" s="32">
        <v>2017</v>
      </c>
      <c r="J176" s="32" t="s">
        <v>1997</v>
      </c>
      <c r="K176" s="32" t="s">
        <v>3793</v>
      </c>
      <c r="L176" s="32">
        <v>9</v>
      </c>
    </row>
    <row r="177" spans="1:12" x14ac:dyDescent="0.2">
      <c r="A177" s="32" t="s">
        <v>127</v>
      </c>
      <c r="B177" s="32" t="s">
        <v>4076</v>
      </c>
      <c r="C177" s="32" t="s">
        <v>2782</v>
      </c>
      <c r="D177" s="32" t="s">
        <v>3320</v>
      </c>
      <c r="E177" s="32" t="s">
        <v>1996</v>
      </c>
      <c r="F177" s="32">
        <v>337159</v>
      </c>
      <c r="G177" s="32">
        <v>8311112</v>
      </c>
      <c r="H177" s="32">
        <v>0</v>
      </c>
      <c r="I177" s="32">
        <v>2017</v>
      </c>
      <c r="J177" s="32" t="s">
        <v>1997</v>
      </c>
      <c r="K177" s="32" t="s">
        <v>3793</v>
      </c>
      <c r="L177" s="32">
        <v>9</v>
      </c>
    </row>
    <row r="178" spans="1:12" x14ac:dyDescent="0.2">
      <c r="A178" s="32" t="s">
        <v>128</v>
      </c>
      <c r="B178" s="32" t="s">
        <v>4077</v>
      </c>
      <c r="C178" s="32" t="s">
        <v>2783</v>
      </c>
      <c r="D178" s="32" t="s">
        <v>3321</v>
      </c>
      <c r="E178" s="32" t="s">
        <v>1996</v>
      </c>
      <c r="F178" s="32">
        <v>337159</v>
      </c>
      <c r="G178" s="32">
        <v>8311111</v>
      </c>
      <c r="H178" s="32">
        <v>0</v>
      </c>
      <c r="I178" s="32">
        <v>2017</v>
      </c>
      <c r="J178" s="32" t="s">
        <v>1997</v>
      </c>
      <c r="K178" s="32" t="s">
        <v>3793</v>
      </c>
      <c r="L178" s="32">
        <v>9</v>
      </c>
    </row>
    <row r="179" spans="1:12" x14ac:dyDescent="0.2">
      <c r="A179" s="32" t="s">
        <v>4078</v>
      </c>
      <c r="B179" s="32" t="s">
        <v>4079</v>
      </c>
      <c r="C179" s="32" t="s">
        <v>2784</v>
      </c>
      <c r="D179" s="32" t="s">
        <v>3322</v>
      </c>
      <c r="E179" s="32" t="s">
        <v>1996</v>
      </c>
      <c r="F179" s="32">
        <v>337159</v>
      </c>
      <c r="G179" s="32">
        <v>8311112</v>
      </c>
      <c r="H179" s="32">
        <v>0</v>
      </c>
      <c r="I179" s="32">
        <v>2017</v>
      </c>
      <c r="J179" s="32" t="s">
        <v>1997</v>
      </c>
      <c r="K179" s="32" t="s">
        <v>3793</v>
      </c>
      <c r="L179" s="32">
        <v>9</v>
      </c>
    </row>
    <row r="180" spans="1:12" x14ac:dyDescent="0.2">
      <c r="A180" s="32" t="s">
        <v>129</v>
      </c>
      <c r="B180" s="32" t="s">
        <v>4080</v>
      </c>
      <c r="C180" s="32" t="s">
        <v>2211</v>
      </c>
      <c r="D180" s="32" t="s">
        <v>3323</v>
      </c>
      <c r="E180" s="32" t="s">
        <v>1996</v>
      </c>
      <c r="F180" s="32">
        <v>337159</v>
      </c>
      <c r="G180" s="32">
        <v>8311112</v>
      </c>
      <c r="H180" s="32">
        <v>0</v>
      </c>
      <c r="I180" s="32">
        <v>2017</v>
      </c>
      <c r="J180" s="32" t="s">
        <v>1997</v>
      </c>
      <c r="K180" s="32" t="s">
        <v>3793</v>
      </c>
      <c r="L180" s="32">
        <v>9</v>
      </c>
    </row>
    <row r="181" spans="1:12" x14ac:dyDescent="0.2">
      <c r="A181" s="32" t="s">
        <v>130</v>
      </c>
      <c r="B181" s="32" t="s">
        <v>4081</v>
      </c>
      <c r="C181" s="32" t="s">
        <v>2785</v>
      </c>
      <c r="D181" s="32" t="s">
        <v>3324</v>
      </c>
      <c r="E181" s="32" t="s">
        <v>1996</v>
      </c>
      <c r="F181" s="32">
        <v>337159</v>
      </c>
      <c r="G181" s="32">
        <v>8311110</v>
      </c>
      <c r="H181" s="32">
        <v>0</v>
      </c>
      <c r="I181" s="32">
        <v>2017</v>
      </c>
      <c r="J181" s="32" t="s">
        <v>1997</v>
      </c>
      <c r="K181" s="32" t="s">
        <v>3793</v>
      </c>
      <c r="L181" s="32">
        <v>9</v>
      </c>
    </row>
    <row r="182" spans="1:12" x14ac:dyDescent="0.2">
      <c r="A182" s="32" t="s">
        <v>4082</v>
      </c>
      <c r="B182" s="32" t="s">
        <v>4083</v>
      </c>
      <c r="C182" s="32" t="s">
        <v>2190</v>
      </c>
      <c r="D182" s="32" t="s">
        <v>3325</v>
      </c>
      <c r="E182" s="32" t="s">
        <v>1996</v>
      </c>
      <c r="F182" s="32">
        <v>337159</v>
      </c>
      <c r="G182" s="32">
        <v>8311114</v>
      </c>
      <c r="H182" s="32">
        <v>0</v>
      </c>
      <c r="I182" s="32">
        <v>2017</v>
      </c>
      <c r="J182" s="32" t="s">
        <v>1997</v>
      </c>
      <c r="K182" s="32" t="s">
        <v>3793</v>
      </c>
      <c r="L182" s="32">
        <v>9</v>
      </c>
    </row>
    <row r="183" spans="1:12" x14ac:dyDescent="0.2">
      <c r="A183" s="32" t="s">
        <v>131</v>
      </c>
      <c r="B183" s="32" t="s">
        <v>4084</v>
      </c>
      <c r="C183" s="32" t="s">
        <v>2786</v>
      </c>
      <c r="D183" s="32" t="s">
        <v>3326</v>
      </c>
      <c r="E183" s="32" t="s">
        <v>1996</v>
      </c>
      <c r="F183" s="32">
        <v>337159</v>
      </c>
      <c r="G183" s="32">
        <v>8311111</v>
      </c>
      <c r="H183" s="32">
        <v>0</v>
      </c>
      <c r="I183" s="32">
        <v>2017</v>
      </c>
      <c r="J183" s="32" t="s">
        <v>1997</v>
      </c>
      <c r="K183" s="32" t="s">
        <v>3793</v>
      </c>
      <c r="L183" s="32">
        <v>9</v>
      </c>
    </row>
    <row r="184" spans="1:12" x14ac:dyDescent="0.2">
      <c r="A184" s="32" t="s">
        <v>4085</v>
      </c>
      <c r="B184" s="32" t="s">
        <v>4086</v>
      </c>
      <c r="C184" s="32" t="s">
        <v>2787</v>
      </c>
      <c r="D184" s="32" t="s">
        <v>3327</v>
      </c>
      <c r="E184" s="32" t="s">
        <v>1996</v>
      </c>
      <c r="F184" s="32">
        <v>337159</v>
      </c>
      <c r="G184" s="32">
        <v>8311112</v>
      </c>
      <c r="H184" s="32">
        <v>0</v>
      </c>
      <c r="I184" s="32">
        <v>2017</v>
      </c>
      <c r="J184" s="32" t="s">
        <v>1997</v>
      </c>
      <c r="K184" s="32" t="s">
        <v>3793</v>
      </c>
      <c r="L184" s="32">
        <v>9</v>
      </c>
    </row>
    <row r="185" spans="1:12" x14ac:dyDescent="0.2">
      <c r="A185" s="32" t="s">
        <v>132</v>
      </c>
      <c r="B185" s="32" t="s">
        <v>4087</v>
      </c>
      <c r="C185" s="32" t="s">
        <v>2788</v>
      </c>
      <c r="D185" s="32" t="s">
        <v>3328</v>
      </c>
      <c r="E185" s="32" t="s">
        <v>1996</v>
      </c>
      <c r="F185" s="32">
        <v>337159</v>
      </c>
      <c r="G185" s="32">
        <v>8311112</v>
      </c>
      <c r="H185" s="32">
        <v>0</v>
      </c>
      <c r="I185" s="32">
        <v>2017</v>
      </c>
      <c r="J185" s="32" t="s">
        <v>1997</v>
      </c>
      <c r="K185" s="32" t="s">
        <v>3793</v>
      </c>
      <c r="L185" s="32">
        <v>9</v>
      </c>
    </row>
    <row r="186" spans="1:12" x14ac:dyDescent="0.2">
      <c r="A186" s="32" t="s">
        <v>4088</v>
      </c>
      <c r="B186" s="32" t="s">
        <v>4089</v>
      </c>
      <c r="C186" s="32" t="s">
        <v>2789</v>
      </c>
      <c r="D186" s="32" t="s">
        <v>3329</v>
      </c>
      <c r="E186" s="32" t="s">
        <v>1996</v>
      </c>
      <c r="F186" s="32">
        <v>337159</v>
      </c>
      <c r="G186" s="32">
        <v>8311113</v>
      </c>
      <c r="H186" s="32">
        <v>0</v>
      </c>
      <c r="I186" s="32">
        <v>2017</v>
      </c>
      <c r="J186" s="32" t="s">
        <v>1997</v>
      </c>
      <c r="K186" s="32" t="s">
        <v>3793</v>
      </c>
      <c r="L186" s="32">
        <v>9</v>
      </c>
    </row>
    <row r="187" spans="1:12" x14ac:dyDescent="0.2">
      <c r="A187" s="32" t="s">
        <v>4090</v>
      </c>
      <c r="B187" s="32" t="s">
        <v>4091</v>
      </c>
      <c r="C187" s="32" t="s">
        <v>2790</v>
      </c>
      <c r="D187" s="32" t="s">
        <v>3330</v>
      </c>
      <c r="E187" s="32" t="s">
        <v>1996</v>
      </c>
      <c r="F187" s="32">
        <v>337159</v>
      </c>
      <c r="G187" s="32">
        <v>8311111</v>
      </c>
      <c r="H187" s="32">
        <v>0</v>
      </c>
      <c r="I187" s="32">
        <v>2017</v>
      </c>
      <c r="J187" s="32" t="s">
        <v>1997</v>
      </c>
      <c r="K187" s="32" t="s">
        <v>3793</v>
      </c>
      <c r="L187" s="32">
        <v>9</v>
      </c>
    </row>
    <row r="188" spans="1:12" x14ac:dyDescent="0.2">
      <c r="A188" s="32" t="s">
        <v>133</v>
      </c>
      <c r="B188" s="32" t="s">
        <v>4092</v>
      </c>
      <c r="C188" s="32" t="s">
        <v>2173</v>
      </c>
      <c r="D188" s="32" t="s">
        <v>3331</v>
      </c>
      <c r="E188" s="32" t="s">
        <v>1996</v>
      </c>
      <c r="F188" s="32">
        <v>337159</v>
      </c>
      <c r="G188" s="32">
        <v>8311110</v>
      </c>
      <c r="H188" s="32">
        <v>0</v>
      </c>
      <c r="I188" s="32">
        <v>2017</v>
      </c>
      <c r="J188" s="32" t="s">
        <v>1997</v>
      </c>
      <c r="K188" s="32" t="s">
        <v>3793</v>
      </c>
      <c r="L188" s="32">
        <v>9</v>
      </c>
    </row>
    <row r="189" spans="1:12" x14ac:dyDescent="0.2">
      <c r="A189" s="32" t="s">
        <v>134</v>
      </c>
      <c r="B189" s="32" t="s">
        <v>4093</v>
      </c>
      <c r="C189" s="32" t="s">
        <v>2167</v>
      </c>
      <c r="D189" s="32" t="s">
        <v>3332</v>
      </c>
      <c r="E189" s="32" t="s">
        <v>1996</v>
      </c>
      <c r="F189" s="32">
        <v>337159</v>
      </c>
      <c r="G189" s="32">
        <v>8311108</v>
      </c>
      <c r="H189" s="32">
        <v>0</v>
      </c>
      <c r="I189" s="32">
        <v>2017</v>
      </c>
      <c r="J189" s="32" t="s">
        <v>1997</v>
      </c>
      <c r="K189" s="32" t="s">
        <v>3793</v>
      </c>
      <c r="L189" s="32">
        <v>9</v>
      </c>
    </row>
    <row r="190" spans="1:12" x14ac:dyDescent="0.2">
      <c r="A190" s="32" t="s">
        <v>135</v>
      </c>
      <c r="B190" s="32" t="s">
        <v>4094</v>
      </c>
      <c r="C190" s="32" t="s">
        <v>2791</v>
      </c>
      <c r="D190" s="32" t="s">
        <v>3333</v>
      </c>
      <c r="E190" s="32" t="s">
        <v>1996</v>
      </c>
      <c r="F190" s="32">
        <v>337159</v>
      </c>
      <c r="G190" s="32">
        <v>8311108</v>
      </c>
      <c r="H190" s="32">
        <v>0</v>
      </c>
      <c r="I190" s="32">
        <v>2017</v>
      </c>
      <c r="J190" s="32" t="s">
        <v>1997</v>
      </c>
      <c r="K190" s="32" t="s">
        <v>3793</v>
      </c>
      <c r="L190" s="32">
        <v>9</v>
      </c>
    </row>
    <row r="191" spans="1:12" x14ac:dyDescent="0.2">
      <c r="A191" s="32" t="s">
        <v>137</v>
      </c>
      <c r="B191" s="32" t="s">
        <v>4095</v>
      </c>
      <c r="C191" s="32" t="s">
        <v>2792</v>
      </c>
      <c r="D191" s="32" t="s">
        <v>3334</v>
      </c>
      <c r="E191" s="32" t="s">
        <v>1996</v>
      </c>
      <c r="F191" s="32">
        <v>337159</v>
      </c>
      <c r="G191" s="32">
        <v>8311108</v>
      </c>
      <c r="H191" s="32">
        <v>0</v>
      </c>
      <c r="I191" s="32">
        <v>2017</v>
      </c>
      <c r="J191" s="32" t="s">
        <v>1997</v>
      </c>
      <c r="K191" s="32" t="s">
        <v>3793</v>
      </c>
      <c r="L191" s="32">
        <v>9</v>
      </c>
    </row>
    <row r="192" spans="1:12" x14ac:dyDescent="0.2">
      <c r="A192" s="32" t="s">
        <v>4096</v>
      </c>
      <c r="B192" s="32" t="s">
        <v>4097</v>
      </c>
      <c r="C192" s="32" t="s">
        <v>2793</v>
      </c>
      <c r="D192" s="32" t="s">
        <v>3335</v>
      </c>
      <c r="E192" s="32" t="s">
        <v>1996</v>
      </c>
      <c r="F192" s="32">
        <v>337159</v>
      </c>
      <c r="G192" s="32">
        <v>8311108</v>
      </c>
      <c r="H192" s="32">
        <v>0</v>
      </c>
      <c r="I192" s="32">
        <v>2017</v>
      </c>
      <c r="J192" s="32" t="s">
        <v>1997</v>
      </c>
      <c r="K192" s="32" t="s">
        <v>3793</v>
      </c>
      <c r="L192" s="32">
        <v>9</v>
      </c>
    </row>
    <row r="193" spans="1:12" x14ac:dyDescent="0.2">
      <c r="A193" s="32" t="s">
        <v>138</v>
      </c>
      <c r="B193" s="32" t="s">
        <v>4098</v>
      </c>
      <c r="C193" s="32" t="s">
        <v>2794</v>
      </c>
      <c r="D193" s="32" t="s">
        <v>3336</v>
      </c>
      <c r="E193" s="32" t="s">
        <v>1996</v>
      </c>
      <c r="F193" s="32">
        <v>337159</v>
      </c>
      <c r="G193" s="32">
        <v>8311113</v>
      </c>
      <c r="H193" s="32">
        <v>0</v>
      </c>
      <c r="I193" s="32">
        <v>2017</v>
      </c>
      <c r="J193" s="32" t="s">
        <v>1997</v>
      </c>
      <c r="K193" s="32" t="s">
        <v>3793</v>
      </c>
      <c r="L193" s="32">
        <v>9</v>
      </c>
    </row>
    <row r="194" spans="1:12" x14ac:dyDescent="0.2">
      <c r="A194" s="32" t="s">
        <v>139</v>
      </c>
      <c r="B194" s="32" t="s">
        <v>4099</v>
      </c>
      <c r="C194" s="32" t="s">
        <v>2795</v>
      </c>
      <c r="D194" s="32" t="s">
        <v>3337</v>
      </c>
      <c r="E194" s="32" t="s">
        <v>1996</v>
      </c>
      <c r="F194" s="32">
        <v>337159</v>
      </c>
      <c r="G194" s="32">
        <v>8311111</v>
      </c>
      <c r="H194" s="32">
        <v>0</v>
      </c>
      <c r="I194" s="32">
        <v>2017</v>
      </c>
      <c r="J194" s="32" t="s">
        <v>1997</v>
      </c>
      <c r="K194" s="32" t="s">
        <v>3793</v>
      </c>
      <c r="L194" s="32">
        <v>9</v>
      </c>
    </row>
    <row r="195" spans="1:12" x14ac:dyDescent="0.2">
      <c r="A195" s="32" t="s">
        <v>140</v>
      </c>
      <c r="B195" s="32" t="s">
        <v>4100</v>
      </c>
      <c r="C195" s="32" t="s">
        <v>2796</v>
      </c>
      <c r="D195" s="32" t="s">
        <v>3338</v>
      </c>
      <c r="E195" s="32" t="s">
        <v>1996</v>
      </c>
      <c r="F195" s="32">
        <v>337159</v>
      </c>
      <c r="G195" s="32">
        <v>8311112</v>
      </c>
      <c r="H195" s="32">
        <v>0</v>
      </c>
      <c r="I195" s="32">
        <v>2017</v>
      </c>
      <c r="J195" s="32" t="s">
        <v>1997</v>
      </c>
      <c r="K195" s="32" t="s">
        <v>3793</v>
      </c>
      <c r="L195" s="32">
        <v>9</v>
      </c>
    </row>
    <row r="196" spans="1:12" x14ac:dyDescent="0.2">
      <c r="A196" s="32" t="s">
        <v>141</v>
      </c>
      <c r="B196" s="32" t="s">
        <v>4101</v>
      </c>
      <c r="C196" s="32" t="s">
        <v>2797</v>
      </c>
      <c r="D196" s="32" t="s">
        <v>3339</v>
      </c>
      <c r="E196" s="32" t="s">
        <v>1996</v>
      </c>
      <c r="F196" s="32">
        <v>337159</v>
      </c>
      <c r="G196" s="32">
        <v>8311111</v>
      </c>
      <c r="H196" s="32">
        <v>0</v>
      </c>
      <c r="I196" s="32">
        <v>2017</v>
      </c>
      <c r="J196" s="32" t="s">
        <v>1997</v>
      </c>
      <c r="K196" s="32" t="s">
        <v>3793</v>
      </c>
      <c r="L196" s="32">
        <v>9</v>
      </c>
    </row>
    <row r="197" spans="1:12" x14ac:dyDescent="0.2">
      <c r="A197" s="32" t="s">
        <v>4102</v>
      </c>
      <c r="B197" s="32" t="s">
        <v>4103</v>
      </c>
      <c r="C197" s="32" t="s">
        <v>2798</v>
      </c>
      <c r="D197" s="32" t="s">
        <v>3340</v>
      </c>
      <c r="E197" s="32" t="s">
        <v>1996</v>
      </c>
      <c r="F197" s="32">
        <v>337159</v>
      </c>
      <c r="G197" s="32">
        <v>8311111</v>
      </c>
      <c r="H197" s="32">
        <v>0</v>
      </c>
      <c r="I197" s="32">
        <v>2017</v>
      </c>
      <c r="J197" s="32" t="s">
        <v>1997</v>
      </c>
      <c r="K197" s="32" t="s">
        <v>3793</v>
      </c>
      <c r="L197" s="32">
        <v>9</v>
      </c>
    </row>
    <row r="198" spans="1:12" x14ac:dyDescent="0.2">
      <c r="A198" s="32" t="s">
        <v>4104</v>
      </c>
      <c r="B198" s="32" t="s">
        <v>4105</v>
      </c>
      <c r="C198" s="32" t="s">
        <v>2799</v>
      </c>
      <c r="D198" s="32" t="s">
        <v>3341</v>
      </c>
      <c r="E198" s="32" t="s">
        <v>1996</v>
      </c>
      <c r="F198" s="32">
        <v>337159</v>
      </c>
      <c r="G198" s="32">
        <v>8311113</v>
      </c>
      <c r="H198" s="32">
        <v>0</v>
      </c>
      <c r="I198" s="32">
        <v>2017</v>
      </c>
      <c r="J198" s="32" t="s">
        <v>1997</v>
      </c>
      <c r="K198" s="32" t="s">
        <v>3793</v>
      </c>
      <c r="L198" s="32">
        <v>9</v>
      </c>
    </row>
    <row r="199" spans="1:12" x14ac:dyDescent="0.2">
      <c r="A199" s="32" t="s">
        <v>4106</v>
      </c>
      <c r="B199" s="32" t="s">
        <v>4107</v>
      </c>
      <c r="C199" s="32" t="s">
        <v>2800</v>
      </c>
      <c r="D199" s="32" t="s">
        <v>3342</v>
      </c>
      <c r="E199" s="32" t="s">
        <v>1996</v>
      </c>
      <c r="F199" s="32">
        <v>337159</v>
      </c>
      <c r="G199" s="32">
        <v>8311108</v>
      </c>
      <c r="H199" s="32">
        <v>0</v>
      </c>
      <c r="I199" s="32">
        <v>2017</v>
      </c>
      <c r="J199" s="32" t="s">
        <v>1997</v>
      </c>
      <c r="K199" s="32" t="s">
        <v>3793</v>
      </c>
      <c r="L199" s="32">
        <v>9</v>
      </c>
    </row>
    <row r="200" spans="1:12" x14ac:dyDescent="0.2">
      <c r="A200" s="32" t="s">
        <v>4108</v>
      </c>
      <c r="B200" s="32" t="s">
        <v>4109</v>
      </c>
      <c r="C200" s="32" t="s">
        <v>2801</v>
      </c>
      <c r="D200" s="32" t="s">
        <v>3343</v>
      </c>
      <c r="E200" s="32" t="s">
        <v>1996</v>
      </c>
      <c r="F200" s="32">
        <v>337159</v>
      </c>
      <c r="G200" s="32">
        <v>8311112</v>
      </c>
      <c r="H200" s="32">
        <v>0</v>
      </c>
      <c r="I200" s="32">
        <v>2017</v>
      </c>
      <c r="J200" s="32" t="s">
        <v>1997</v>
      </c>
      <c r="K200" s="32" t="s">
        <v>3793</v>
      </c>
      <c r="L200" s="32">
        <v>9</v>
      </c>
    </row>
    <row r="201" spans="1:12" x14ac:dyDescent="0.2">
      <c r="A201" s="32" t="s">
        <v>4110</v>
      </c>
      <c r="B201" s="32" t="s">
        <v>4111</v>
      </c>
      <c r="C201" s="32" t="s">
        <v>2802</v>
      </c>
      <c r="D201" s="32" t="s">
        <v>3344</v>
      </c>
      <c r="E201" s="32" t="s">
        <v>1996</v>
      </c>
      <c r="F201" s="32">
        <v>337159</v>
      </c>
      <c r="G201" s="32">
        <v>8311111</v>
      </c>
      <c r="H201" s="32">
        <v>0</v>
      </c>
      <c r="I201" s="32">
        <v>2017</v>
      </c>
      <c r="J201" s="32" t="s">
        <v>1997</v>
      </c>
      <c r="K201" s="32" t="s">
        <v>3793</v>
      </c>
      <c r="L201" s="32">
        <v>9</v>
      </c>
    </row>
    <row r="202" spans="1:12" x14ac:dyDescent="0.2">
      <c r="A202" s="32" t="s">
        <v>142</v>
      </c>
      <c r="B202" s="32" t="s">
        <v>4112</v>
      </c>
      <c r="C202" s="32" t="s">
        <v>2803</v>
      </c>
      <c r="D202" s="32" t="s">
        <v>3345</v>
      </c>
      <c r="E202" s="32" t="s">
        <v>1996</v>
      </c>
      <c r="F202" s="32">
        <v>337159</v>
      </c>
      <c r="G202" s="32">
        <v>8311109</v>
      </c>
      <c r="H202" s="32">
        <v>0</v>
      </c>
      <c r="I202" s="32">
        <v>2017</v>
      </c>
      <c r="J202" s="32" t="s">
        <v>1997</v>
      </c>
      <c r="K202" s="32" t="s">
        <v>3793</v>
      </c>
      <c r="L202" s="32">
        <v>9</v>
      </c>
    </row>
    <row r="203" spans="1:12" x14ac:dyDescent="0.2">
      <c r="A203" s="32" t="s">
        <v>143</v>
      </c>
      <c r="B203" s="32" t="s">
        <v>4113</v>
      </c>
      <c r="C203" s="32" t="s">
        <v>2804</v>
      </c>
      <c r="D203" s="32" t="s">
        <v>3346</v>
      </c>
      <c r="E203" s="32" t="s">
        <v>1996</v>
      </c>
      <c r="F203" s="32">
        <v>337159</v>
      </c>
      <c r="G203" s="32">
        <v>8311113</v>
      </c>
      <c r="H203" s="32">
        <v>0</v>
      </c>
      <c r="I203" s="32">
        <v>2017</v>
      </c>
      <c r="J203" s="32" t="s">
        <v>1997</v>
      </c>
      <c r="K203" s="32" t="s">
        <v>3793</v>
      </c>
      <c r="L203" s="32">
        <v>9</v>
      </c>
    </row>
    <row r="204" spans="1:12" x14ac:dyDescent="0.2">
      <c r="A204" s="32" t="s">
        <v>4114</v>
      </c>
      <c r="B204" s="32" t="s">
        <v>4115</v>
      </c>
      <c r="C204" s="32" t="s">
        <v>2805</v>
      </c>
      <c r="D204" s="32" t="s">
        <v>3347</v>
      </c>
      <c r="E204" s="32" t="s">
        <v>1996</v>
      </c>
      <c r="F204" s="32">
        <v>337159</v>
      </c>
      <c r="G204" s="32">
        <v>8311111</v>
      </c>
      <c r="H204" s="32">
        <v>0</v>
      </c>
      <c r="I204" s="32">
        <v>2017</v>
      </c>
      <c r="J204" s="32" t="s">
        <v>1997</v>
      </c>
      <c r="K204" s="32" t="s">
        <v>3793</v>
      </c>
      <c r="L204" s="32">
        <v>9</v>
      </c>
    </row>
    <row r="205" spans="1:12" x14ac:dyDescent="0.2">
      <c r="A205" s="32" t="s">
        <v>4116</v>
      </c>
      <c r="B205" s="32" t="s">
        <v>4117</v>
      </c>
      <c r="C205" s="32" t="s">
        <v>2806</v>
      </c>
      <c r="D205" s="32" t="s">
        <v>3348</v>
      </c>
      <c r="E205" s="32" t="s">
        <v>1996</v>
      </c>
      <c r="F205" s="32">
        <v>337159</v>
      </c>
      <c r="G205" s="32">
        <v>8311111</v>
      </c>
      <c r="H205" s="32">
        <v>0</v>
      </c>
      <c r="I205" s="32">
        <v>2017</v>
      </c>
      <c r="J205" s="32" t="s">
        <v>1997</v>
      </c>
      <c r="K205" s="32" t="s">
        <v>3793</v>
      </c>
      <c r="L205" s="32">
        <v>9</v>
      </c>
    </row>
    <row r="206" spans="1:12" x14ac:dyDescent="0.2">
      <c r="A206" s="32" t="s">
        <v>144</v>
      </c>
      <c r="B206" s="32" t="s">
        <v>4118</v>
      </c>
      <c r="C206" s="32" t="s">
        <v>2807</v>
      </c>
      <c r="D206" s="32" t="s">
        <v>3349</v>
      </c>
      <c r="E206" s="32" t="s">
        <v>1996</v>
      </c>
      <c r="F206" s="32">
        <v>337159</v>
      </c>
      <c r="G206" s="32">
        <v>8311110</v>
      </c>
      <c r="H206" s="32">
        <v>0</v>
      </c>
      <c r="I206" s="32">
        <v>2017</v>
      </c>
      <c r="J206" s="32" t="s">
        <v>1997</v>
      </c>
      <c r="K206" s="32" t="s">
        <v>3793</v>
      </c>
      <c r="L206" s="32">
        <v>9</v>
      </c>
    </row>
    <row r="207" spans="1:12" x14ac:dyDescent="0.2">
      <c r="A207" s="32" t="s">
        <v>4119</v>
      </c>
      <c r="B207" s="32" t="s">
        <v>4120</v>
      </c>
      <c r="C207" s="32" t="s">
        <v>2808</v>
      </c>
      <c r="D207" s="32" t="s">
        <v>3350</v>
      </c>
      <c r="E207" s="32" t="s">
        <v>1996</v>
      </c>
      <c r="F207" s="32">
        <v>337159</v>
      </c>
      <c r="G207" s="32">
        <v>8311110</v>
      </c>
      <c r="H207" s="32">
        <v>0</v>
      </c>
      <c r="I207" s="32">
        <v>2017</v>
      </c>
      <c r="J207" s="32" t="s">
        <v>1997</v>
      </c>
      <c r="K207" s="32" t="s">
        <v>3793</v>
      </c>
      <c r="L207" s="32">
        <v>9</v>
      </c>
    </row>
    <row r="208" spans="1:12" x14ac:dyDescent="0.2">
      <c r="A208" s="32" t="s">
        <v>4121</v>
      </c>
      <c r="B208" s="32" t="s">
        <v>4122</v>
      </c>
      <c r="C208" s="32" t="s">
        <v>2809</v>
      </c>
      <c r="D208" s="32" t="s">
        <v>3351</v>
      </c>
      <c r="E208" s="32" t="s">
        <v>1996</v>
      </c>
      <c r="F208" s="32">
        <v>337159</v>
      </c>
      <c r="G208" s="32">
        <v>8311113</v>
      </c>
      <c r="H208" s="32">
        <v>0</v>
      </c>
      <c r="I208" s="32">
        <v>2017</v>
      </c>
      <c r="J208" s="32" t="s">
        <v>1997</v>
      </c>
      <c r="K208" s="32" t="s">
        <v>3793</v>
      </c>
      <c r="L208" s="32">
        <v>9</v>
      </c>
    </row>
    <row r="209" spans="1:12" x14ac:dyDescent="0.2">
      <c r="A209" s="32" t="s">
        <v>4123</v>
      </c>
      <c r="B209" s="32" t="s">
        <v>4124</v>
      </c>
      <c r="C209" s="32" t="s">
        <v>2810</v>
      </c>
      <c r="D209" s="32" t="s">
        <v>3352</v>
      </c>
      <c r="E209" s="32" t="s">
        <v>1996</v>
      </c>
      <c r="F209" s="32">
        <v>337159</v>
      </c>
      <c r="G209" s="32">
        <v>8311110</v>
      </c>
      <c r="H209" s="32">
        <v>0</v>
      </c>
      <c r="I209" s="32">
        <v>2017</v>
      </c>
      <c r="J209" s="32" t="s">
        <v>1997</v>
      </c>
      <c r="K209" s="32" t="s">
        <v>3793</v>
      </c>
      <c r="L209" s="32">
        <v>9</v>
      </c>
    </row>
    <row r="210" spans="1:12" x14ac:dyDescent="0.2">
      <c r="A210" s="32" t="s">
        <v>145</v>
      </c>
      <c r="B210" s="32" t="s">
        <v>4125</v>
      </c>
      <c r="C210" s="32" t="s">
        <v>2811</v>
      </c>
      <c r="D210" s="32" t="s">
        <v>3353</v>
      </c>
      <c r="E210" s="32" t="s">
        <v>1996</v>
      </c>
      <c r="F210" s="32">
        <v>337159</v>
      </c>
      <c r="G210" s="32">
        <v>8311110</v>
      </c>
      <c r="H210" s="32">
        <v>0</v>
      </c>
      <c r="I210" s="32">
        <v>2017</v>
      </c>
      <c r="J210" s="32" t="s">
        <v>1997</v>
      </c>
      <c r="K210" s="32" t="s">
        <v>3793</v>
      </c>
      <c r="L210" s="32">
        <v>9</v>
      </c>
    </row>
    <row r="211" spans="1:12" x14ac:dyDescent="0.2">
      <c r="A211" s="32" t="s">
        <v>4126</v>
      </c>
      <c r="B211" s="32" t="s">
        <v>4127</v>
      </c>
      <c r="C211" s="32" t="s">
        <v>2812</v>
      </c>
      <c r="D211" s="32" t="s">
        <v>3354</v>
      </c>
      <c r="E211" s="32" t="s">
        <v>1996</v>
      </c>
      <c r="F211" s="32">
        <v>337159</v>
      </c>
      <c r="G211" s="32">
        <v>8311113</v>
      </c>
      <c r="H211" s="32">
        <v>0</v>
      </c>
      <c r="I211" s="32">
        <v>2017</v>
      </c>
      <c r="J211" s="32" t="s">
        <v>1997</v>
      </c>
      <c r="K211" s="32" t="s">
        <v>3793</v>
      </c>
      <c r="L211" s="32">
        <v>9</v>
      </c>
    </row>
    <row r="212" spans="1:12" x14ac:dyDescent="0.2">
      <c r="A212" s="32" t="s">
        <v>4128</v>
      </c>
      <c r="B212" s="32" t="s">
        <v>4129</v>
      </c>
      <c r="C212" s="32" t="s">
        <v>2813</v>
      </c>
      <c r="D212" s="32" t="s">
        <v>3355</v>
      </c>
      <c r="E212" s="32" t="s">
        <v>1996</v>
      </c>
      <c r="F212" s="32">
        <v>337159</v>
      </c>
      <c r="G212" s="32">
        <v>8311110</v>
      </c>
      <c r="H212" s="32">
        <v>0</v>
      </c>
      <c r="I212" s="32">
        <v>2017</v>
      </c>
      <c r="J212" s="32" t="s">
        <v>1997</v>
      </c>
      <c r="K212" s="32" t="s">
        <v>3793</v>
      </c>
      <c r="L212" s="32">
        <v>9</v>
      </c>
    </row>
    <row r="213" spans="1:12" x14ac:dyDescent="0.2">
      <c r="A213" s="32" t="s">
        <v>4130</v>
      </c>
      <c r="B213" s="32" t="s">
        <v>4131</v>
      </c>
      <c r="C213" s="32" t="s">
        <v>2814</v>
      </c>
      <c r="D213" s="32" t="s">
        <v>3356</v>
      </c>
      <c r="E213" s="32" t="s">
        <v>1996</v>
      </c>
      <c r="F213" s="32">
        <v>337159</v>
      </c>
      <c r="G213" s="32">
        <v>8311113</v>
      </c>
      <c r="H213" s="32">
        <v>0</v>
      </c>
      <c r="I213" s="32">
        <v>2017</v>
      </c>
      <c r="J213" s="32" t="s">
        <v>1997</v>
      </c>
      <c r="K213" s="32" t="s">
        <v>3793</v>
      </c>
      <c r="L213" s="32">
        <v>9</v>
      </c>
    </row>
    <row r="214" spans="1:12" x14ac:dyDescent="0.2">
      <c r="A214" s="32" t="s">
        <v>4132</v>
      </c>
      <c r="B214" s="32" t="s">
        <v>4133</v>
      </c>
      <c r="C214" s="32" t="s">
        <v>2815</v>
      </c>
      <c r="D214" s="32" t="s">
        <v>3357</v>
      </c>
      <c r="E214" s="32" t="s">
        <v>1996</v>
      </c>
      <c r="F214" s="32">
        <v>337159</v>
      </c>
      <c r="G214" s="32">
        <v>8311111</v>
      </c>
      <c r="H214" s="32">
        <v>0</v>
      </c>
      <c r="I214" s="32">
        <v>2017</v>
      </c>
      <c r="J214" s="32" t="s">
        <v>1997</v>
      </c>
      <c r="K214" s="32" t="s">
        <v>3793</v>
      </c>
      <c r="L214" s="32">
        <v>9</v>
      </c>
    </row>
    <row r="215" spans="1:12" x14ac:dyDescent="0.2">
      <c r="A215" s="32" t="s">
        <v>146</v>
      </c>
      <c r="B215" s="32" t="s">
        <v>4134</v>
      </c>
      <c r="C215" s="32" t="s">
        <v>2203</v>
      </c>
      <c r="D215" s="32" t="s">
        <v>3358</v>
      </c>
      <c r="E215" s="32" t="s">
        <v>1996</v>
      </c>
      <c r="F215" s="32">
        <v>337159</v>
      </c>
      <c r="G215" s="32">
        <v>8311107</v>
      </c>
      <c r="H215" s="32">
        <v>0</v>
      </c>
      <c r="I215" s="32">
        <v>2017</v>
      </c>
      <c r="J215" s="32" t="s">
        <v>1997</v>
      </c>
      <c r="K215" s="32" t="s">
        <v>3793</v>
      </c>
      <c r="L215" s="32">
        <v>9</v>
      </c>
    </row>
    <row r="216" spans="1:12" x14ac:dyDescent="0.2">
      <c r="A216" s="32" t="s">
        <v>147</v>
      </c>
      <c r="B216" s="32" t="s">
        <v>4135</v>
      </c>
      <c r="C216" s="32" t="s">
        <v>2816</v>
      </c>
      <c r="D216" s="32" t="s">
        <v>3359</v>
      </c>
      <c r="E216" s="32" t="s">
        <v>1996</v>
      </c>
      <c r="F216" s="32">
        <v>337159</v>
      </c>
      <c r="G216" s="32">
        <v>8311111</v>
      </c>
      <c r="H216" s="32">
        <v>0</v>
      </c>
      <c r="I216" s="32">
        <v>2017</v>
      </c>
      <c r="J216" s="32" t="s">
        <v>1997</v>
      </c>
      <c r="K216" s="32" t="s">
        <v>3793</v>
      </c>
      <c r="L216" s="32">
        <v>9</v>
      </c>
    </row>
    <row r="217" spans="1:12" x14ac:dyDescent="0.2">
      <c r="A217" s="32" t="s">
        <v>4136</v>
      </c>
      <c r="B217" s="32" t="s">
        <v>4137</v>
      </c>
      <c r="C217" s="32" t="s">
        <v>2817</v>
      </c>
      <c r="D217" s="32" t="s">
        <v>3360</v>
      </c>
      <c r="E217" s="32" t="s">
        <v>1996</v>
      </c>
      <c r="F217" s="32">
        <v>337159</v>
      </c>
      <c r="G217" s="32">
        <v>8311111</v>
      </c>
      <c r="H217" s="32">
        <v>0</v>
      </c>
      <c r="I217" s="32">
        <v>2017</v>
      </c>
      <c r="J217" s="32" t="s">
        <v>1997</v>
      </c>
      <c r="K217" s="32" t="s">
        <v>3793</v>
      </c>
      <c r="L217" s="32">
        <v>9</v>
      </c>
    </row>
    <row r="218" spans="1:12" x14ac:dyDescent="0.2">
      <c r="A218" s="32" t="s">
        <v>148</v>
      </c>
      <c r="B218" s="32" t="s">
        <v>4138</v>
      </c>
      <c r="C218" s="32" t="s">
        <v>2818</v>
      </c>
      <c r="D218" s="32" t="s">
        <v>3361</v>
      </c>
      <c r="E218" s="32" t="s">
        <v>1996</v>
      </c>
      <c r="F218" s="32">
        <v>337159</v>
      </c>
      <c r="G218" s="32">
        <v>8311114</v>
      </c>
      <c r="H218" s="32">
        <v>0</v>
      </c>
      <c r="I218" s="32">
        <v>2017</v>
      </c>
      <c r="J218" s="32" t="s">
        <v>1997</v>
      </c>
      <c r="K218" s="32" t="s">
        <v>3793</v>
      </c>
      <c r="L218" s="32">
        <v>9</v>
      </c>
    </row>
    <row r="219" spans="1:12" x14ac:dyDescent="0.2">
      <c r="A219" s="32" t="s">
        <v>149</v>
      </c>
      <c r="B219" s="32" t="s">
        <v>4139</v>
      </c>
      <c r="C219" s="32" t="s">
        <v>2819</v>
      </c>
      <c r="D219" s="32" t="s">
        <v>3362</v>
      </c>
      <c r="E219" s="32" t="s">
        <v>1996</v>
      </c>
      <c r="F219" s="32">
        <v>337159</v>
      </c>
      <c r="G219" s="32">
        <v>8311109</v>
      </c>
      <c r="H219" s="32">
        <v>0</v>
      </c>
      <c r="I219" s="32">
        <v>2017</v>
      </c>
      <c r="J219" s="32" t="s">
        <v>1997</v>
      </c>
      <c r="K219" s="32" t="s">
        <v>3793</v>
      </c>
      <c r="L219" s="32">
        <v>9</v>
      </c>
    </row>
    <row r="220" spans="1:12" x14ac:dyDescent="0.2">
      <c r="A220" s="32" t="s">
        <v>630</v>
      </c>
      <c r="B220" s="32" t="s">
        <v>3838</v>
      </c>
      <c r="C220" s="32" t="s">
        <v>2023</v>
      </c>
      <c r="D220" s="32" t="s">
        <v>3363</v>
      </c>
      <c r="E220" s="32" t="s">
        <v>1996</v>
      </c>
      <c r="F220" s="32">
        <v>260486</v>
      </c>
      <c r="G220" s="32">
        <v>8311111</v>
      </c>
      <c r="H220" s="32">
        <v>0</v>
      </c>
      <c r="I220" s="32">
        <v>2017</v>
      </c>
      <c r="J220" s="32" t="s">
        <v>1997</v>
      </c>
      <c r="K220" s="32" t="s">
        <v>3793</v>
      </c>
      <c r="L220" s="32">
        <v>9</v>
      </c>
    </row>
    <row r="221" spans="1:12" x14ac:dyDescent="0.2">
      <c r="A221" s="32" t="s">
        <v>3839</v>
      </c>
      <c r="B221" s="32" t="s">
        <v>4140</v>
      </c>
      <c r="C221" s="32" t="s">
        <v>2820</v>
      </c>
      <c r="D221" s="32" t="s">
        <v>3364</v>
      </c>
      <c r="E221" s="32" t="s">
        <v>1996</v>
      </c>
      <c r="F221" s="32">
        <v>154988</v>
      </c>
      <c r="G221" s="32">
        <v>8311111</v>
      </c>
      <c r="H221" s="32">
        <v>0</v>
      </c>
      <c r="I221" s="32">
        <v>2017</v>
      </c>
      <c r="J221" s="32" t="s">
        <v>1997</v>
      </c>
      <c r="K221" s="32" t="s">
        <v>3793</v>
      </c>
      <c r="L221" s="32">
        <v>9</v>
      </c>
    </row>
    <row r="222" spans="1:12" x14ac:dyDescent="0.2">
      <c r="A222" s="32" t="s">
        <v>963</v>
      </c>
      <c r="B222" s="32" t="s">
        <v>4141</v>
      </c>
      <c r="C222" s="32" t="s">
        <v>2447</v>
      </c>
      <c r="D222" s="32" t="s">
        <v>3365</v>
      </c>
      <c r="E222" s="32" t="s">
        <v>1996</v>
      </c>
      <c r="F222" s="32">
        <v>82755</v>
      </c>
      <c r="G222" s="32">
        <v>8311113</v>
      </c>
      <c r="H222" s="32">
        <v>0</v>
      </c>
      <c r="I222" s="32">
        <v>2017</v>
      </c>
      <c r="J222" s="32" t="s">
        <v>1997</v>
      </c>
      <c r="K222" s="32" t="s">
        <v>3793</v>
      </c>
      <c r="L222" s="32">
        <v>9</v>
      </c>
    </row>
    <row r="223" spans="1:12" x14ac:dyDescent="0.2">
      <c r="A223" s="32" t="s">
        <v>393</v>
      </c>
      <c r="B223" s="32" t="s">
        <v>1012</v>
      </c>
      <c r="C223" s="32" t="s">
        <v>2821</v>
      </c>
      <c r="D223" s="32" t="s">
        <v>3366</v>
      </c>
      <c r="E223" s="32" t="s">
        <v>1996</v>
      </c>
      <c r="F223" s="32">
        <v>335700</v>
      </c>
      <c r="G223" s="32">
        <v>8311108</v>
      </c>
      <c r="H223" s="32">
        <v>0</v>
      </c>
      <c r="I223" s="32">
        <v>2017</v>
      </c>
      <c r="J223" s="32" t="s">
        <v>1997</v>
      </c>
      <c r="K223" s="32" t="s">
        <v>3793</v>
      </c>
      <c r="L223" s="32">
        <v>9</v>
      </c>
    </row>
    <row r="224" spans="1:12" x14ac:dyDescent="0.2">
      <c r="A224" s="32" t="s">
        <v>3840</v>
      </c>
      <c r="B224" s="32" t="s">
        <v>4142</v>
      </c>
      <c r="C224" s="32" t="s">
        <v>2008</v>
      </c>
      <c r="D224" s="32" t="s">
        <v>3367</v>
      </c>
      <c r="E224" s="32" t="s">
        <v>1996</v>
      </c>
      <c r="F224" s="32">
        <v>335700</v>
      </c>
      <c r="G224" s="32">
        <v>8311112</v>
      </c>
      <c r="H224" s="32">
        <v>0</v>
      </c>
      <c r="I224" s="32">
        <v>2017</v>
      </c>
      <c r="J224" s="32" t="s">
        <v>1997</v>
      </c>
      <c r="K224" s="32" t="s">
        <v>3793</v>
      </c>
      <c r="L224" s="32">
        <v>9</v>
      </c>
    </row>
    <row r="225" spans="1:12" x14ac:dyDescent="0.2">
      <c r="A225" s="32" t="s">
        <v>397</v>
      </c>
      <c r="B225" s="32" t="s">
        <v>4143</v>
      </c>
      <c r="C225" s="32" t="s">
        <v>2010</v>
      </c>
      <c r="D225" s="32" t="s">
        <v>3368</v>
      </c>
      <c r="E225" s="32" t="s">
        <v>1996</v>
      </c>
      <c r="F225" s="32">
        <v>335700</v>
      </c>
      <c r="G225" s="32">
        <v>8311113</v>
      </c>
      <c r="H225" s="32">
        <v>0</v>
      </c>
      <c r="I225" s="32">
        <v>2017</v>
      </c>
      <c r="J225" s="32" t="s">
        <v>1997</v>
      </c>
      <c r="K225" s="32" t="s">
        <v>3793</v>
      </c>
      <c r="L225" s="32">
        <v>9</v>
      </c>
    </row>
    <row r="226" spans="1:12" x14ac:dyDescent="0.2">
      <c r="A226" s="32" t="s">
        <v>399</v>
      </c>
      <c r="B226" s="32" t="s">
        <v>3841</v>
      </c>
      <c r="C226" s="32" t="s">
        <v>2012</v>
      </c>
      <c r="D226" s="32" t="s">
        <v>3369</v>
      </c>
      <c r="E226" s="32" t="s">
        <v>1996</v>
      </c>
      <c r="F226" s="32">
        <v>335700</v>
      </c>
      <c r="G226" s="32">
        <v>8311114</v>
      </c>
      <c r="H226" s="32">
        <v>0</v>
      </c>
      <c r="I226" s="32">
        <v>2017</v>
      </c>
      <c r="J226" s="32" t="s">
        <v>1997</v>
      </c>
      <c r="K226" s="32" t="s">
        <v>3793</v>
      </c>
      <c r="L226" s="32">
        <v>9</v>
      </c>
    </row>
    <row r="227" spans="1:12" x14ac:dyDescent="0.2">
      <c r="A227" s="32" t="s">
        <v>401</v>
      </c>
      <c r="B227" s="32" t="s">
        <v>4144</v>
      </c>
      <c r="C227" s="32" t="s">
        <v>2014</v>
      </c>
      <c r="D227" s="32" t="s">
        <v>3370</v>
      </c>
      <c r="E227" s="32" t="s">
        <v>1996</v>
      </c>
      <c r="F227" s="32">
        <v>108817</v>
      </c>
      <c r="G227" s="32">
        <v>8311112</v>
      </c>
      <c r="H227" s="32">
        <v>0</v>
      </c>
      <c r="I227" s="32">
        <v>2017</v>
      </c>
      <c r="J227" s="32" t="s">
        <v>1997</v>
      </c>
      <c r="K227" s="32" t="s">
        <v>3793</v>
      </c>
      <c r="L227" s="32">
        <v>9</v>
      </c>
    </row>
    <row r="228" spans="1:12" x14ac:dyDescent="0.2">
      <c r="A228" s="32" t="s">
        <v>723</v>
      </c>
      <c r="B228" s="32" t="s">
        <v>3842</v>
      </c>
      <c r="C228" s="32" t="s">
        <v>2822</v>
      </c>
      <c r="D228" s="32" t="s">
        <v>3371</v>
      </c>
      <c r="E228" s="32" t="s">
        <v>1996</v>
      </c>
      <c r="F228" s="32">
        <v>108817</v>
      </c>
      <c r="G228" s="32">
        <v>8311110</v>
      </c>
      <c r="H228" s="32">
        <v>0</v>
      </c>
      <c r="I228" s="32">
        <v>2017</v>
      </c>
      <c r="J228" s="32" t="s">
        <v>1997</v>
      </c>
      <c r="K228" s="32" t="s">
        <v>3793</v>
      </c>
      <c r="L228" s="32">
        <v>9</v>
      </c>
    </row>
    <row r="229" spans="1:12" x14ac:dyDescent="0.2">
      <c r="A229" s="32" t="s">
        <v>403</v>
      </c>
      <c r="B229" s="32" t="s">
        <v>4145</v>
      </c>
      <c r="C229" s="32" t="s">
        <v>2016</v>
      </c>
      <c r="D229" s="32" t="s">
        <v>3372</v>
      </c>
      <c r="E229" s="32" t="s">
        <v>1996</v>
      </c>
      <c r="F229" s="32">
        <v>108817</v>
      </c>
      <c r="G229" s="32">
        <v>8311114</v>
      </c>
      <c r="H229" s="32">
        <v>0</v>
      </c>
      <c r="I229" s="32">
        <v>2017</v>
      </c>
      <c r="J229" s="32" t="s">
        <v>1997</v>
      </c>
      <c r="K229" s="32" t="s">
        <v>3793</v>
      </c>
      <c r="L229" s="32">
        <v>9</v>
      </c>
    </row>
    <row r="230" spans="1:12" x14ac:dyDescent="0.2">
      <c r="A230" s="32" t="s">
        <v>690</v>
      </c>
      <c r="B230" s="32" t="s">
        <v>3843</v>
      </c>
      <c r="C230" s="32" t="s">
        <v>2823</v>
      </c>
      <c r="D230" s="32" t="s">
        <v>3373</v>
      </c>
      <c r="E230" s="32" t="s">
        <v>1996</v>
      </c>
      <c r="F230" s="32">
        <v>336138</v>
      </c>
      <c r="G230" s="32">
        <v>8311112</v>
      </c>
      <c r="H230" s="32">
        <v>0</v>
      </c>
      <c r="I230" s="32">
        <v>2017</v>
      </c>
      <c r="J230" s="32" t="s">
        <v>1997</v>
      </c>
      <c r="K230" s="32" t="s">
        <v>3793</v>
      </c>
      <c r="L230" s="32">
        <v>9</v>
      </c>
    </row>
    <row r="231" spans="1:12" x14ac:dyDescent="0.2">
      <c r="A231" s="32" t="s">
        <v>632</v>
      </c>
      <c r="B231" s="32" t="s">
        <v>3844</v>
      </c>
      <c r="C231" s="32" t="s">
        <v>2025</v>
      </c>
      <c r="D231" s="32" t="s">
        <v>3374</v>
      </c>
      <c r="E231" s="32" t="s">
        <v>1996</v>
      </c>
      <c r="F231" s="32">
        <v>336138</v>
      </c>
      <c r="G231" s="32">
        <v>8311115</v>
      </c>
      <c r="H231" s="32">
        <v>0</v>
      </c>
      <c r="I231" s="32">
        <v>2017</v>
      </c>
      <c r="J231" s="32" t="s">
        <v>1997</v>
      </c>
      <c r="K231" s="32" t="s">
        <v>3793</v>
      </c>
      <c r="L231" s="32">
        <v>9</v>
      </c>
    </row>
    <row r="232" spans="1:12" x14ac:dyDescent="0.2">
      <c r="A232" s="32" t="s">
        <v>692</v>
      </c>
      <c r="B232" s="32" t="s">
        <v>3845</v>
      </c>
      <c r="C232" s="32" t="s">
        <v>2824</v>
      </c>
      <c r="D232" s="32" t="s">
        <v>3375</v>
      </c>
      <c r="E232" s="32" t="s">
        <v>1996</v>
      </c>
      <c r="F232" s="32">
        <v>336138</v>
      </c>
      <c r="G232" s="32">
        <v>8311108</v>
      </c>
      <c r="H232" s="32">
        <v>0</v>
      </c>
      <c r="I232" s="32">
        <v>2017</v>
      </c>
      <c r="J232" s="32" t="s">
        <v>1997</v>
      </c>
      <c r="K232" s="32" t="s">
        <v>3793</v>
      </c>
      <c r="L232" s="32">
        <v>9</v>
      </c>
    </row>
    <row r="233" spans="1:12" x14ac:dyDescent="0.2">
      <c r="A233" s="32" t="s">
        <v>725</v>
      </c>
      <c r="B233" s="32" t="s">
        <v>4146</v>
      </c>
      <c r="C233" s="32" t="s">
        <v>2825</v>
      </c>
      <c r="D233" s="32" t="s">
        <v>3376</v>
      </c>
      <c r="E233" s="32" t="s">
        <v>1996</v>
      </c>
      <c r="F233" s="32">
        <v>336138</v>
      </c>
      <c r="G233" s="32">
        <v>8311111</v>
      </c>
      <c r="H233" s="32">
        <v>0</v>
      </c>
      <c r="I233" s="32">
        <v>2017</v>
      </c>
      <c r="J233" s="32" t="s">
        <v>1997</v>
      </c>
      <c r="K233" s="32" t="s">
        <v>3793</v>
      </c>
      <c r="L233" s="32">
        <v>9</v>
      </c>
    </row>
    <row r="234" spans="1:12" x14ac:dyDescent="0.2">
      <c r="A234" s="32" t="s">
        <v>634</v>
      </c>
      <c r="B234" s="32" t="s">
        <v>3846</v>
      </c>
      <c r="C234" s="32" t="s">
        <v>2027</v>
      </c>
      <c r="D234" s="32" t="s">
        <v>3377</v>
      </c>
      <c r="E234" s="32" t="s">
        <v>1996</v>
      </c>
      <c r="F234" s="32">
        <v>336138</v>
      </c>
      <c r="G234" s="32">
        <v>8311112</v>
      </c>
      <c r="H234" s="32">
        <v>0</v>
      </c>
      <c r="I234" s="32">
        <v>2017</v>
      </c>
      <c r="J234" s="32" t="s">
        <v>1997</v>
      </c>
      <c r="K234" s="32" t="s">
        <v>3793</v>
      </c>
      <c r="L234" s="32">
        <v>9</v>
      </c>
    </row>
    <row r="235" spans="1:12" x14ac:dyDescent="0.2">
      <c r="A235" s="32" t="s">
        <v>636</v>
      </c>
      <c r="B235" s="32" t="s">
        <v>4147</v>
      </c>
      <c r="C235" s="32" t="s">
        <v>2029</v>
      </c>
      <c r="D235" s="32" t="s">
        <v>3378</v>
      </c>
      <c r="E235" s="32" t="s">
        <v>1996</v>
      </c>
      <c r="F235" s="32">
        <v>335546</v>
      </c>
      <c r="G235" s="32">
        <v>8311115</v>
      </c>
      <c r="H235" s="32">
        <v>0</v>
      </c>
      <c r="I235" s="32">
        <v>2017</v>
      </c>
      <c r="J235" s="32" t="s">
        <v>1997</v>
      </c>
      <c r="K235" s="32" t="s">
        <v>3793</v>
      </c>
      <c r="L235" s="32">
        <v>9</v>
      </c>
    </row>
    <row r="236" spans="1:12" x14ac:dyDescent="0.2">
      <c r="A236" s="32" t="s">
        <v>638</v>
      </c>
      <c r="B236" s="32" t="s">
        <v>637</v>
      </c>
      <c r="C236" s="32" t="s">
        <v>2031</v>
      </c>
      <c r="D236" s="32" t="s">
        <v>3379</v>
      </c>
      <c r="E236" s="32" t="s">
        <v>1996</v>
      </c>
      <c r="F236" s="32">
        <v>335546</v>
      </c>
      <c r="G236" s="32">
        <v>8311115</v>
      </c>
      <c r="H236" s="32">
        <v>0</v>
      </c>
      <c r="I236" s="32">
        <v>2017</v>
      </c>
      <c r="J236" s="32" t="s">
        <v>1997</v>
      </c>
      <c r="K236" s="32" t="s">
        <v>3793</v>
      </c>
      <c r="L236" s="32">
        <v>9</v>
      </c>
    </row>
    <row r="237" spans="1:12" x14ac:dyDescent="0.2">
      <c r="A237" s="32" t="s">
        <v>640</v>
      </c>
      <c r="B237" s="32" t="s">
        <v>639</v>
      </c>
      <c r="C237" s="32" t="s">
        <v>2033</v>
      </c>
      <c r="D237" s="32" t="s">
        <v>3380</v>
      </c>
      <c r="E237" s="32" t="s">
        <v>1996</v>
      </c>
      <c r="F237" s="32">
        <v>335546</v>
      </c>
      <c r="G237" s="32">
        <v>8311115</v>
      </c>
      <c r="H237" s="32">
        <v>0</v>
      </c>
      <c r="I237" s="32">
        <v>2017</v>
      </c>
      <c r="J237" s="32" t="s">
        <v>1997</v>
      </c>
      <c r="K237" s="32" t="s">
        <v>3793</v>
      </c>
      <c r="L237" s="32">
        <v>9</v>
      </c>
    </row>
    <row r="238" spans="1:12" x14ac:dyDescent="0.2">
      <c r="A238" s="32" t="s">
        <v>642</v>
      </c>
      <c r="B238" s="32" t="s">
        <v>641</v>
      </c>
      <c r="C238" s="32" t="s">
        <v>2035</v>
      </c>
      <c r="D238" s="32" t="s">
        <v>3381</v>
      </c>
      <c r="E238" s="32" t="s">
        <v>1996</v>
      </c>
      <c r="F238" s="32">
        <v>335546</v>
      </c>
      <c r="G238" s="32">
        <v>8311111</v>
      </c>
      <c r="H238" s="32">
        <v>0</v>
      </c>
      <c r="I238" s="32">
        <v>2017</v>
      </c>
      <c r="J238" s="32" t="s">
        <v>1997</v>
      </c>
      <c r="K238" s="32" t="s">
        <v>3793</v>
      </c>
      <c r="L238" s="32">
        <v>9</v>
      </c>
    </row>
    <row r="239" spans="1:12" x14ac:dyDescent="0.2">
      <c r="A239" s="32" t="s">
        <v>727</v>
      </c>
      <c r="B239" s="32" t="s">
        <v>3847</v>
      </c>
      <c r="C239" s="32" t="s">
        <v>2826</v>
      </c>
      <c r="D239" s="32" t="s">
        <v>3382</v>
      </c>
      <c r="E239" s="32" t="s">
        <v>1996</v>
      </c>
      <c r="F239" s="32">
        <v>336782</v>
      </c>
      <c r="G239" s="32">
        <v>8311108</v>
      </c>
      <c r="H239" s="32">
        <v>0</v>
      </c>
      <c r="I239" s="32">
        <v>2017</v>
      </c>
      <c r="J239" s="32" t="s">
        <v>1997</v>
      </c>
      <c r="K239" s="32" t="s">
        <v>3793</v>
      </c>
      <c r="L239" s="32">
        <v>9</v>
      </c>
    </row>
    <row r="240" spans="1:12" x14ac:dyDescent="0.2">
      <c r="A240" s="32" t="s">
        <v>670</v>
      </c>
      <c r="B240" s="32" t="s">
        <v>669</v>
      </c>
      <c r="C240" s="32" t="s">
        <v>2827</v>
      </c>
      <c r="D240" s="32" t="s">
        <v>3383</v>
      </c>
      <c r="E240" s="32" t="s">
        <v>1996</v>
      </c>
      <c r="F240" s="32">
        <v>336782</v>
      </c>
      <c r="G240" s="32">
        <v>8311112</v>
      </c>
      <c r="H240" s="32">
        <v>0</v>
      </c>
      <c r="I240" s="32">
        <v>2017</v>
      </c>
      <c r="J240" s="32" t="s">
        <v>1997</v>
      </c>
      <c r="K240" s="32" t="s">
        <v>3793</v>
      </c>
      <c r="L240" s="32">
        <v>9</v>
      </c>
    </row>
    <row r="241" spans="1:12" x14ac:dyDescent="0.2">
      <c r="A241" s="32" t="s">
        <v>1027</v>
      </c>
      <c r="B241" s="32" t="s">
        <v>4148</v>
      </c>
      <c r="C241" s="32" t="s">
        <v>2828</v>
      </c>
      <c r="D241" s="32" t="s">
        <v>3384</v>
      </c>
      <c r="E241" s="32" t="s">
        <v>1996</v>
      </c>
      <c r="F241" s="32">
        <v>333582</v>
      </c>
      <c r="G241" s="32">
        <v>8311114</v>
      </c>
      <c r="H241" s="32">
        <v>0</v>
      </c>
      <c r="I241" s="32">
        <v>2017</v>
      </c>
      <c r="J241" s="32" t="s">
        <v>1997</v>
      </c>
      <c r="K241" s="32" t="s">
        <v>3793</v>
      </c>
      <c r="L241" s="32">
        <v>9</v>
      </c>
    </row>
    <row r="242" spans="1:12" x14ac:dyDescent="0.2">
      <c r="A242" s="32" t="s">
        <v>4149</v>
      </c>
      <c r="B242" s="32" t="s">
        <v>4150</v>
      </c>
      <c r="C242" s="32" t="s">
        <v>2829</v>
      </c>
      <c r="D242" s="32" t="s">
        <v>3385</v>
      </c>
      <c r="E242" s="32" t="s">
        <v>1996</v>
      </c>
      <c r="F242" s="32">
        <v>335591</v>
      </c>
      <c r="G242" s="32">
        <v>8311113</v>
      </c>
      <c r="H242" s="32">
        <v>0</v>
      </c>
      <c r="I242" s="32">
        <v>2017</v>
      </c>
      <c r="J242" s="32" t="s">
        <v>1997</v>
      </c>
      <c r="K242" s="32" t="s">
        <v>3793</v>
      </c>
      <c r="L242" s="32">
        <v>9</v>
      </c>
    </row>
    <row r="243" spans="1:12" x14ac:dyDescent="0.2">
      <c r="A243" s="32" t="s">
        <v>4151</v>
      </c>
      <c r="B243" s="32" t="s">
        <v>4152</v>
      </c>
      <c r="C243" s="32" t="s">
        <v>2830</v>
      </c>
      <c r="D243" s="32" t="s">
        <v>3386</v>
      </c>
      <c r="E243" s="32" t="s">
        <v>1996</v>
      </c>
      <c r="F243" s="32">
        <v>335591</v>
      </c>
      <c r="G243" s="32">
        <v>8311112</v>
      </c>
      <c r="H243" s="32">
        <v>0</v>
      </c>
      <c r="I243" s="32">
        <v>2017</v>
      </c>
      <c r="J243" s="32" t="s">
        <v>1997</v>
      </c>
      <c r="K243" s="32" t="s">
        <v>3793</v>
      </c>
      <c r="L243" s="32">
        <v>9</v>
      </c>
    </row>
    <row r="244" spans="1:12" x14ac:dyDescent="0.2">
      <c r="A244" s="32" t="s">
        <v>4153</v>
      </c>
      <c r="B244" s="32" t="s">
        <v>4154</v>
      </c>
      <c r="C244" s="32" t="s">
        <v>2831</v>
      </c>
      <c r="D244" s="32" t="s">
        <v>3387</v>
      </c>
      <c r="E244" s="32" t="s">
        <v>1996</v>
      </c>
      <c r="F244" s="32">
        <v>335591</v>
      </c>
      <c r="G244" s="32">
        <v>8311111</v>
      </c>
      <c r="H244" s="32">
        <v>0</v>
      </c>
      <c r="I244" s="32">
        <v>2017</v>
      </c>
      <c r="J244" s="32" t="s">
        <v>1997</v>
      </c>
      <c r="K244" s="32" t="s">
        <v>3793</v>
      </c>
      <c r="L244" s="32">
        <v>9</v>
      </c>
    </row>
    <row r="245" spans="1:12" x14ac:dyDescent="0.2">
      <c r="A245" s="32" t="s">
        <v>4155</v>
      </c>
      <c r="B245" s="32" t="s">
        <v>4156</v>
      </c>
      <c r="C245" s="32" t="s">
        <v>2303</v>
      </c>
      <c r="D245" s="32" t="s">
        <v>3388</v>
      </c>
      <c r="E245" s="32" t="s">
        <v>1996</v>
      </c>
      <c r="F245" s="32">
        <v>335591</v>
      </c>
      <c r="G245" s="32">
        <v>8311113</v>
      </c>
      <c r="H245" s="32">
        <v>0</v>
      </c>
      <c r="I245" s="32">
        <v>2017</v>
      </c>
      <c r="J245" s="32" t="s">
        <v>1997</v>
      </c>
      <c r="K245" s="32" t="s">
        <v>3793</v>
      </c>
      <c r="L245" s="32">
        <v>9</v>
      </c>
    </row>
    <row r="246" spans="1:12" x14ac:dyDescent="0.2">
      <c r="A246" s="32" t="s">
        <v>4157</v>
      </c>
      <c r="B246" s="32" t="s">
        <v>4158</v>
      </c>
      <c r="C246" s="32" t="s">
        <v>2304</v>
      </c>
      <c r="D246" s="32" t="s">
        <v>3389</v>
      </c>
      <c r="E246" s="32" t="s">
        <v>1996</v>
      </c>
      <c r="F246" s="32">
        <v>335591</v>
      </c>
      <c r="G246" s="32">
        <v>8311109</v>
      </c>
      <c r="H246" s="32">
        <v>0</v>
      </c>
      <c r="I246" s="32">
        <v>2017</v>
      </c>
      <c r="J246" s="32" t="s">
        <v>1997</v>
      </c>
      <c r="K246" s="32" t="s">
        <v>3793</v>
      </c>
      <c r="L246" s="32">
        <v>9</v>
      </c>
    </row>
    <row r="247" spans="1:12" x14ac:dyDescent="0.2">
      <c r="A247" s="32" t="s">
        <v>4159</v>
      </c>
      <c r="B247" s="32" t="s">
        <v>4160</v>
      </c>
      <c r="C247" s="32" t="s">
        <v>2832</v>
      </c>
      <c r="D247" s="32" t="s">
        <v>3390</v>
      </c>
      <c r="E247" s="32" t="s">
        <v>1996</v>
      </c>
      <c r="F247" s="32">
        <v>154702</v>
      </c>
      <c r="G247" s="32">
        <v>8311108</v>
      </c>
      <c r="H247" s="32">
        <v>0</v>
      </c>
      <c r="I247" s="32">
        <v>2017</v>
      </c>
      <c r="J247" s="32" t="s">
        <v>1997</v>
      </c>
      <c r="K247" s="32" t="s">
        <v>3793</v>
      </c>
      <c r="L247" s="32">
        <v>9</v>
      </c>
    </row>
    <row r="248" spans="1:12" x14ac:dyDescent="0.2">
      <c r="A248" s="32" t="s">
        <v>1001</v>
      </c>
      <c r="B248" s="32" t="s">
        <v>4161</v>
      </c>
      <c r="C248" s="32" t="s">
        <v>2833</v>
      </c>
      <c r="D248" s="32" t="s">
        <v>3391</v>
      </c>
      <c r="E248" s="32" t="s">
        <v>1996</v>
      </c>
      <c r="F248" s="32">
        <v>336314</v>
      </c>
      <c r="G248" s="32">
        <v>8311112</v>
      </c>
      <c r="H248" s="32">
        <v>0</v>
      </c>
      <c r="I248" s="32">
        <v>2017</v>
      </c>
      <c r="J248" s="32" t="s">
        <v>1997</v>
      </c>
      <c r="K248" s="32" t="s">
        <v>3793</v>
      </c>
      <c r="L248" s="32">
        <v>9</v>
      </c>
    </row>
    <row r="249" spans="1:12" x14ac:dyDescent="0.2">
      <c r="A249" s="32" t="s">
        <v>4162</v>
      </c>
      <c r="B249" s="32" t="s">
        <v>4163</v>
      </c>
      <c r="C249" s="32" t="s">
        <v>2834</v>
      </c>
      <c r="D249" s="32" t="s">
        <v>3392</v>
      </c>
      <c r="E249" s="32" t="s">
        <v>1996</v>
      </c>
      <c r="F249" s="32">
        <v>336314</v>
      </c>
      <c r="G249" s="32">
        <v>8311111</v>
      </c>
      <c r="H249" s="32">
        <v>0</v>
      </c>
      <c r="I249" s="32">
        <v>2017</v>
      </c>
      <c r="J249" s="32" t="s">
        <v>1997</v>
      </c>
      <c r="K249" s="32" t="s">
        <v>3793</v>
      </c>
      <c r="L249" s="32">
        <v>9</v>
      </c>
    </row>
    <row r="250" spans="1:12" x14ac:dyDescent="0.2">
      <c r="A250" s="32" t="s">
        <v>998</v>
      </c>
      <c r="B250" s="32" t="s">
        <v>4164</v>
      </c>
      <c r="C250" s="32" t="s">
        <v>2835</v>
      </c>
      <c r="D250" s="32" t="s">
        <v>3393</v>
      </c>
      <c r="E250" s="32" t="s">
        <v>1996</v>
      </c>
      <c r="F250" s="32">
        <v>336314</v>
      </c>
      <c r="G250" s="32">
        <v>8311111</v>
      </c>
      <c r="H250" s="32">
        <v>0</v>
      </c>
      <c r="I250" s="32">
        <v>2017</v>
      </c>
      <c r="J250" s="32" t="s">
        <v>1997</v>
      </c>
      <c r="K250" s="32" t="s">
        <v>3793</v>
      </c>
      <c r="L250" s="32">
        <v>9</v>
      </c>
    </row>
    <row r="251" spans="1:12" x14ac:dyDescent="0.2">
      <c r="A251" s="32" t="s">
        <v>999</v>
      </c>
      <c r="B251" s="32" t="s">
        <v>4165</v>
      </c>
      <c r="C251" s="32" t="s">
        <v>2836</v>
      </c>
      <c r="D251" s="32" t="s">
        <v>3394</v>
      </c>
      <c r="E251" s="32" t="s">
        <v>1996</v>
      </c>
      <c r="F251" s="32">
        <v>336314</v>
      </c>
      <c r="G251" s="32">
        <v>8311109</v>
      </c>
      <c r="H251" s="32">
        <v>0</v>
      </c>
      <c r="I251" s="32">
        <v>2017</v>
      </c>
      <c r="J251" s="32" t="s">
        <v>1997</v>
      </c>
      <c r="K251" s="32" t="s">
        <v>3793</v>
      </c>
      <c r="L251" s="32">
        <v>9</v>
      </c>
    </row>
    <row r="252" spans="1:12" x14ac:dyDescent="0.2">
      <c r="A252" s="32" t="s">
        <v>1000</v>
      </c>
      <c r="B252" s="32" t="s">
        <v>4166</v>
      </c>
      <c r="C252" s="32" t="s">
        <v>2837</v>
      </c>
      <c r="D252" s="32" t="s">
        <v>3395</v>
      </c>
      <c r="E252" s="32" t="s">
        <v>1996</v>
      </c>
      <c r="F252" s="32">
        <v>336314</v>
      </c>
      <c r="G252" s="32">
        <v>8311110</v>
      </c>
      <c r="H252" s="32">
        <v>0</v>
      </c>
      <c r="I252" s="32">
        <v>2017</v>
      </c>
      <c r="J252" s="32" t="s">
        <v>1997</v>
      </c>
      <c r="K252" s="32" t="s">
        <v>3793</v>
      </c>
      <c r="L252" s="32">
        <v>9</v>
      </c>
    </row>
    <row r="253" spans="1:12" x14ac:dyDescent="0.2">
      <c r="A253" s="32" t="s">
        <v>616</v>
      </c>
      <c r="B253" s="32" t="s">
        <v>3848</v>
      </c>
      <c r="C253" s="32" t="s">
        <v>2140</v>
      </c>
      <c r="D253" s="32" t="s">
        <v>3396</v>
      </c>
      <c r="E253" s="32" t="s">
        <v>1996</v>
      </c>
      <c r="F253" s="32">
        <v>337199</v>
      </c>
      <c r="G253" s="32">
        <v>8311112</v>
      </c>
      <c r="H253" s="32">
        <v>0</v>
      </c>
      <c r="I253" s="32">
        <v>2017</v>
      </c>
      <c r="J253" s="32" t="s">
        <v>1997</v>
      </c>
      <c r="K253" s="32" t="s">
        <v>3793</v>
      </c>
      <c r="L253" s="32">
        <v>9</v>
      </c>
    </row>
    <row r="254" spans="1:12" x14ac:dyDescent="0.2">
      <c r="A254" s="32" t="s">
        <v>702</v>
      </c>
      <c r="B254" s="32" t="s">
        <v>3849</v>
      </c>
      <c r="C254" s="32" t="s">
        <v>2153</v>
      </c>
      <c r="D254" s="32" t="s">
        <v>3397</v>
      </c>
      <c r="E254" s="32" t="s">
        <v>1996</v>
      </c>
      <c r="F254" s="32">
        <v>337199</v>
      </c>
      <c r="G254" s="32">
        <v>8311112</v>
      </c>
      <c r="H254" s="32">
        <v>0</v>
      </c>
      <c r="I254" s="32">
        <v>2017</v>
      </c>
      <c r="J254" s="32" t="s">
        <v>1997</v>
      </c>
      <c r="K254" s="32" t="s">
        <v>3793</v>
      </c>
      <c r="L254" s="32">
        <v>9</v>
      </c>
    </row>
    <row r="255" spans="1:12" x14ac:dyDescent="0.2">
      <c r="A255" s="32" t="s">
        <v>699</v>
      </c>
      <c r="B255" s="32" t="s">
        <v>3850</v>
      </c>
      <c r="C255" s="32" t="s">
        <v>2838</v>
      </c>
      <c r="D255" s="32" t="s">
        <v>3398</v>
      </c>
      <c r="E255" s="32" t="s">
        <v>1996</v>
      </c>
      <c r="F255" s="32">
        <v>337199</v>
      </c>
      <c r="G255" s="32">
        <v>8311111</v>
      </c>
      <c r="H255" s="32">
        <v>0</v>
      </c>
      <c r="I255" s="32">
        <v>2017</v>
      </c>
      <c r="J255" s="32" t="s">
        <v>1997</v>
      </c>
      <c r="K255" s="32" t="s">
        <v>3793</v>
      </c>
      <c r="L255" s="32">
        <v>9</v>
      </c>
    </row>
    <row r="256" spans="1:12" x14ac:dyDescent="0.2">
      <c r="A256" s="32" t="s">
        <v>700</v>
      </c>
      <c r="B256" s="32" t="s">
        <v>4167</v>
      </c>
      <c r="C256" s="32" t="s">
        <v>2839</v>
      </c>
      <c r="D256" s="32" t="s">
        <v>3399</v>
      </c>
      <c r="E256" s="32" t="s">
        <v>1996</v>
      </c>
      <c r="F256" s="32">
        <v>337199</v>
      </c>
      <c r="G256" s="32">
        <v>8311108</v>
      </c>
      <c r="H256" s="32">
        <v>0</v>
      </c>
      <c r="I256" s="32">
        <v>2017</v>
      </c>
      <c r="J256" s="32" t="s">
        <v>1997</v>
      </c>
      <c r="K256" s="32" t="s">
        <v>3793</v>
      </c>
      <c r="L256" s="32">
        <v>9</v>
      </c>
    </row>
    <row r="257" spans="1:12" x14ac:dyDescent="0.2">
      <c r="A257" s="32" t="s">
        <v>730</v>
      </c>
      <c r="B257" s="32" t="s">
        <v>3851</v>
      </c>
      <c r="C257" s="32" t="s">
        <v>2840</v>
      </c>
      <c r="D257" s="32" t="s">
        <v>3400</v>
      </c>
      <c r="E257" s="32" t="s">
        <v>1996</v>
      </c>
      <c r="F257" s="32">
        <v>337199</v>
      </c>
      <c r="G257" s="32">
        <v>8311110</v>
      </c>
      <c r="H257" s="32">
        <v>0</v>
      </c>
      <c r="I257" s="32">
        <v>2017</v>
      </c>
      <c r="J257" s="32" t="s">
        <v>1997</v>
      </c>
      <c r="K257" s="32" t="s">
        <v>3793</v>
      </c>
      <c r="L257" s="32">
        <v>9</v>
      </c>
    </row>
    <row r="258" spans="1:12" x14ac:dyDescent="0.2">
      <c r="A258" s="32" t="s">
        <v>695</v>
      </c>
      <c r="B258" s="32" t="s">
        <v>3852</v>
      </c>
      <c r="C258" s="32" t="s">
        <v>2841</v>
      </c>
      <c r="D258" s="32" t="s">
        <v>3401</v>
      </c>
      <c r="E258" s="32" t="s">
        <v>1996</v>
      </c>
      <c r="F258" s="32">
        <v>337199</v>
      </c>
      <c r="G258" s="32">
        <v>8311114</v>
      </c>
      <c r="H258" s="32">
        <v>0</v>
      </c>
      <c r="I258" s="32">
        <v>2017</v>
      </c>
      <c r="J258" s="32" t="s">
        <v>1997</v>
      </c>
      <c r="K258" s="32" t="s">
        <v>3793</v>
      </c>
      <c r="L258" s="32">
        <v>9</v>
      </c>
    </row>
    <row r="259" spans="1:12" x14ac:dyDescent="0.2">
      <c r="A259" s="32" t="s">
        <v>561</v>
      </c>
      <c r="B259" s="32" t="s">
        <v>4168</v>
      </c>
      <c r="C259" s="32" t="s">
        <v>2842</v>
      </c>
      <c r="D259" s="32" t="s">
        <v>3402</v>
      </c>
      <c r="E259" s="32" t="s">
        <v>1996</v>
      </c>
      <c r="F259" s="32">
        <v>337199</v>
      </c>
      <c r="G259" s="32">
        <v>8311109</v>
      </c>
      <c r="H259" s="32">
        <v>0</v>
      </c>
      <c r="I259" s="32">
        <v>2017</v>
      </c>
      <c r="J259" s="32" t="s">
        <v>1997</v>
      </c>
      <c r="K259" s="32" t="s">
        <v>3793</v>
      </c>
      <c r="L259" s="32">
        <v>9</v>
      </c>
    </row>
    <row r="260" spans="1:12" x14ac:dyDescent="0.2">
      <c r="A260" s="32" t="s">
        <v>563</v>
      </c>
      <c r="B260" s="32" t="s">
        <v>4169</v>
      </c>
      <c r="C260" s="32" t="s">
        <v>2843</v>
      </c>
      <c r="D260" s="32" t="s">
        <v>3403</v>
      </c>
      <c r="E260" s="32" t="s">
        <v>1996</v>
      </c>
      <c r="F260" s="32">
        <v>337199</v>
      </c>
      <c r="G260" s="32">
        <v>8311112</v>
      </c>
      <c r="H260" s="32">
        <v>0</v>
      </c>
      <c r="I260" s="32">
        <v>2017</v>
      </c>
      <c r="J260" s="32" t="s">
        <v>1997</v>
      </c>
      <c r="K260" s="32" t="s">
        <v>3793</v>
      </c>
      <c r="L260" s="32">
        <v>9</v>
      </c>
    </row>
    <row r="261" spans="1:12" x14ac:dyDescent="0.2">
      <c r="A261" s="32" t="s">
        <v>644</v>
      </c>
      <c r="B261" s="32" t="s">
        <v>643</v>
      </c>
      <c r="C261" s="32" t="s">
        <v>2036</v>
      </c>
      <c r="D261" s="32" t="s">
        <v>3404</v>
      </c>
      <c r="E261" s="32" t="s">
        <v>1996</v>
      </c>
      <c r="F261" s="32">
        <v>337199</v>
      </c>
      <c r="G261" s="32">
        <v>8311108</v>
      </c>
      <c r="H261" s="32">
        <v>0</v>
      </c>
      <c r="I261" s="32">
        <v>2017</v>
      </c>
      <c r="J261" s="32" t="s">
        <v>1997</v>
      </c>
      <c r="K261" s="32" t="s">
        <v>3793</v>
      </c>
      <c r="L261" s="32">
        <v>9</v>
      </c>
    </row>
    <row r="262" spans="1:12" x14ac:dyDescent="0.2">
      <c r="A262" s="32" t="s">
        <v>3853</v>
      </c>
      <c r="B262" s="32" t="s">
        <v>645</v>
      </c>
      <c r="C262" s="32" t="s">
        <v>2036</v>
      </c>
      <c r="D262" s="32" t="s">
        <v>3404</v>
      </c>
      <c r="E262" s="32" t="s">
        <v>1996</v>
      </c>
      <c r="F262" s="32">
        <v>337199</v>
      </c>
      <c r="G262" s="32">
        <v>8311108</v>
      </c>
      <c r="H262" s="32">
        <v>0</v>
      </c>
      <c r="I262" s="32">
        <v>2017</v>
      </c>
      <c r="J262" s="32" t="s">
        <v>1997</v>
      </c>
      <c r="K262" s="32" t="s">
        <v>3793</v>
      </c>
      <c r="L262" s="32">
        <v>9</v>
      </c>
    </row>
    <row r="263" spans="1:12" x14ac:dyDescent="0.2">
      <c r="A263" s="32" t="s">
        <v>648</v>
      </c>
      <c r="B263" s="32" t="s">
        <v>647</v>
      </c>
      <c r="C263" s="32" t="s">
        <v>2038</v>
      </c>
      <c r="D263" s="32" t="s">
        <v>3405</v>
      </c>
      <c r="E263" s="32" t="s">
        <v>1996</v>
      </c>
      <c r="F263" s="32">
        <v>337199</v>
      </c>
      <c r="G263" s="32">
        <v>8311112</v>
      </c>
      <c r="H263" s="32">
        <v>0</v>
      </c>
      <c r="I263" s="32">
        <v>2017</v>
      </c>
      <c r="J263" s="32" t="s">
        <v>1997</v>
      </c>
      <c r="K263" s="32" t="s">
        <v>3793</v>
      </c>
      <c r="L263" s="32">
        <v>9</v>
      </c>
    </row>
    <row r="264" spans="1:12" x14ac:dyDescent="0.2">
      <c r="A264" s="32" t="s">
        <v>433</v>
      </c>
      <c r="B264" s="32" t="s">
        <v>432</v>
      </c>
      <c r="C264" s="32" t="s">
        <v>2019</v>
      </c>
      <c r="D264" s="32" t="s">
        <v>3406</v>
      </c>
      <c r="E264" s="32" t="s">
        <v>1996</v>
      </c>
      <c r="F264" s="32">
        <v>337199</v>
      </c>
      <c r="G264" s="32">
        <v>8311111</v>
      </c>
      <c r="H264" s="32">
        <v>0</v>
      </c>
      <c r="I264" s="32">
        <v>2017</v>
      </c>
      <c r="J264" s="32" t="s">
        <v>1997</v>
      </c>
      <c r="K264" s="32" t="s">
        <v>3793</v>
      </c>
      <c r="L264" s="32">
        <v>9</v>
      </c>
    </row>
    <row r="265" spans="1:12" x14ac:dyDescent="0.2">
      <c r="A265" s="32" t="s">
        <v>431</v>
      </c>
      <c r="B265" s="32" t="s">
        <v>430</v>
      </c>
      <c r="C265" s="32" t="s">
        <v>2844</v>
      </c>
      <c r="D265" s="32" t="s">
        <v>3407</v>
      </c>
      <c r="E265" s="32" t="s">
        <v>1996</v>
      </c>
      <c r="F265" s="32">
        <v>337199</v>
      </c>
      <c r="G265" s="32">
        <v>8311114</v>
      </c>
      <c r="H265" s="32">
        <v>0</v>
      </c>
      <c r="I265" s="32">
        <v>2017</v>
      </c>
      <c r="J265" s="32" t="s">
        <v>1997</v>
      </c>
      <c r="K265" s="32" t="s">
        <v>3793</v>
      </c>
      <c r="L265" s="32">
        <v>9</v>
      </c>
    </row>
    <row r="266" spans="1:12" x14ac:dyDescent="0.2">
      <c r="A266" s="32" t="s">
        <v>650</v>
      </c>
      <c r="B266" s="32" t="s">
        <v>3854</v>
      </c>
      <c r="C266" s="32" t="s">
        <v>2040</v>
      </c>
      <c r="D266" s="32" t="s">
        <v>3408</v>
      </c>
      <c r="E266" s="32" t="s">
        <v>1996</v>
      </c>
      <c r="F266" s="32">
        <v>337199</v>
      </c>
      <c r="G266" s="32">
        <v>8311111</v>
      </c>
      <c r="H266" s="32">
        <v>0</v>
      </c>
      <c r="I266" s="32">
        <v>2017</v>
      </c>
      <c r="J266" s="32" t="s">
        <v>1997</v>
      </c>
      <c r="K266" s="32" t="s">
        <v>3793</v>
      </c>
      <c r="L266" s="32">
        <v>9</v>
      </c>
    </row>
    <row r="267" spans="1:12" x14ac:dyDescent="0.2">
      <c r="A267" s="32" t="s">
        <v>429</v>
      </c>
      <c r="B267" s="32" t="s">
        <v>428</v>
      </c>
      <c r="C267" s="32" t="s">
        <v>2845</v>
      </c>
      <c r="D267" s="32" t="s">
        <v>3409</v>
      </c>
      <c r="E267" s="32" t="s">
        <v>1996</v>
      </c>
      <c r="F267" s="32">
        <v>337199</v>
      </c>
      <c r="G267" s="32">
        <v>8311109</v>
      </c>
      <c r="H267" s="32">
        <v>0</v>
      </c>
      <c r="I267" s="32">
        <v>2017</v>
      </c>
      <c r="J267" s="32" t="s">
        <v>1997</v>
      </c>
      <c r="K267" s="32" t="s">
        <v>3793</v>
      </c>
      <c r="L267" s="32">
        <v>9</v>
      </c>
    </row>
    <row r="268" spans="1:12" x14ac:dyDescent="0.2">
      <c r="A268" s="32" t="s">
        <v>427</v>
      </c>
      <c r="B268" s="32" t="s">
        <v>3855</v>
      </c>
      <c r="C268" s="32" t="s">
        <v>2069</v>
      </c>
      <c r="D268" s="32" t="s">
        <v>3410</v>
      </c>
      <c r="E268" s="32" t="s">
        <v>1996</v>
      </c>
      <c r="F268" s="32">
        <v>337199</v>
      </c>
      <c r="G268" s="32">
        <v>8311110</v>
      </c>
      <c r="H268" s="32">
        <v>0</v>
      </c>
      <c r="I268" s="32">
        <v>2017</v>
      </c>
      <c r="J268" s="32" t="s">
        <v>1997</v>
      </c>
      <c r="K268" s="32" t="s">
        <v>3793</v>
      </c>
      <c r="L268" s="32">
        <v>9</v>
      </c>
    </row>
    <row r="269" spans="1:12" x14ac:dyDescent="0.2">
      <c r="A269" s="32" t="s">
        <v>425</v>
      </c>
      <c r="B269" s="32" t="s">
        <v>424</v>
      </c>
      <c r="C269" s="32" t="s">
        <v>2846</v>
      </c>
      <c r="D269" s="32" t="s">
        <v>3411</v>
      </c>
      <c r="E269" s="32" t="s">
        <v>1996</v>
      </c>
      <c r="F269" s="32">
        <v>337199</v>
      </c>
      <c r="G269" s="32">
        <v>8311114</v>
      </c>
      <c r="H269" s="32">
        <v>0</v>
      </c>
      <c r="I269" s="32">
        <v>2017</v>
      </c>
      <c r="J269" s="32" t="s">
        <v>1997</v>
      </c>
      <c r="K269" s="32" t="s">
        <v>3793</v>
      </c>
      <c r="L269" s="32">
        <v>9</v>
      </c>
    </row>
    <row r="270" spans="1:12" x14ac:dyDescent="0.2">
      <c r="A270" s="32" t="s">
        <v>423</v>
      </c>
      <c r="B270" s="32" t="s">
        <v>422</v>
      </c>
      <c r="C270" s="32" t="s">
        <v>2066</v>
      </c>
      <c r="D270" s="32" t="s">
        <v>3412</v>
      </c>
      <c r="E270" s="32" t="s">
        <v>1996</v>
      </c>
      <c r="F270" s="32">
        <v>337199</v>
      </c>
      <c r="G270" s="32">
        <v>8311112</v>
      </c>
      <c r="H270" s="32">
        <v>0</v>
      </c>
      <c r="I270" s="32">
        <v>2017</v>
      </c>
      <c r="J270" s="32" t="s">
        <v>1997</v>
      </c>
      <c r="K270" s="32" t="s">
        <v>3793</v>
      </c>
      <c r="L270" s="32">
        <v>9</v>
      </c>
    </row>
    <row r="271" spans="1:12" x14ac:dyDescent="0.2">
      <c r="A271" s="32" t="s">
        <v>421</v>
      </c>
      <c r="B271" s="32" t="s">
        <v>420</v>
      </c>
      <c r="C271" s="32" t="s">
        <v>2064</v>
      </c>
      <c r="D271" s="32" t="s">
        <v>3413</v>
      </c>
      <c r="E271" s="32" t="s">
        <v>1996</v>
      </c>
      <c r="F271" s="32">
        <v>337199</v>
      </c>
      <c r="G271" s="32">
        <v>8311111</v>
      </c>
      <c r="H271" s="32">
        <v>0</v>
      </c>
      <c r="I271" s="32">
        <v>2017</v>
      </c>
      <c r="J271" s="32" t="s">
        <v>1997</v>
      </c>
      <c r="K271" s="32" t="s">
        <v>3793</v>
      </c>
      <c r="L271" s="32">
        <v>9</v>
      </c>
    </row>
    <row r="272" spans="1:12" x14ac:dyDescent="0.2">
      <c r="A272" s="32" t="s">
        <v>4170</v>
      </c>
      <c r="B272" s="32" t="s">
        <v>4171</v>
      </c>
      <c r="C272" s="32" t="s">
        <v>2137</v>
      </c>
      <c r="D272" s="32" t="s">
        <v>3414</v>
      </c>
      <c r="E272" s="32" t="s">
        <v>1996</v>
      </c>
      <c r="F272" s="32">
        <v>337199</v>
      </c>
      <c r="G272" s="32">
        <v>8311109</v>
      </c>
      <c r="H272" s="32">
        <v>0</v>
      </c>
      <c r="I272" s="32">
        <v>2017</v>
      </c>
      <c r="J272" s="32" t="s">
        <v>1997</v>
      </c>
      <c r="K272" s="32" t="s">
        <v>3793</v>
      </c>
      <c r="L272" s="32">
        <v>9</v>
      </c>
    </row>
    <row r="273" spans="1:12" x14ac:dyDescent="0.2">
      <c r="A273" s="32" t="s">
        <v>3856</v>
      </c>
      <c r="B273" s="32" t="s">
        <v>609</v>
      </c>
      <c r="C273" s="32" t="s">
        <v>2137</v>
      </c>
      <c r="D273" s="32" t="s">
        <v>3414</v>
      </c>
      <c r="E273" s="32" t="s">
        <v>1996</v>
      </c>
      <c r="F273" s="32">
        <v>337199</v>
      </c>
      <c r="G273" s="32">
        <v>8311109</v>
      </c>
      <c r="H273" s="32">
        <v>0</v>
      </c>
      <c r="I273" s="32">
        <v>2017</v>
      </c>
      <c r="J273" s="32" t="s">
        <v>1997</v>
      </c>
      <c r="K273" s="32" t="s">
        <v>3793</v>
      </c>
      <c r="L273" s="32">
        <v>9</v>
      </c>
    </row>
    <row r="274" spans="1:12" x14ac:dyDescent="0.2">
      <c r="A274" s="32" t="s">
        <v>652</v>
      </c>
      <c r="B274" s="32" t="s">
        <v>651</v>
      </c>
      <c r="C274" s="32" t="s">
        <v>2041</v>
      </c>
      <c r="D274" s="32" t="s">
        <v>3415</v>
      </c>
      <c r="E274" s="32" t="s">
        <v>1996</v>
      </c>
      <c r="F274" s="32">
        <v>337199</v>
      </c>
      <c r="G274" s="32">
        <v>8311110</v>
      </c>
      <c r="H274" s="32">
        <v>0</v>
      </c>
      <c r="I274" s="32">
        <v>2017</v>
      </c>
      <c r="J274" s="32" t="s">
        <v>1997</v>
      </c>
      <c r="K274" s="32" t="s">
        <v>3793</v>
      </c>
      <c r="L274" s="32">
        <v>9</v>
      </c>
    </row>
    <row r="275" spans="1:12" x14ac:dyDescent="0.2">
      <c r="A275" s="32" t="s">
        <v>705</v>
      </c>
      <c r="B275" s="32" t="s">
        <v>704</v>
      </c>
      <c r="C275" s="32" t="s">
        <v>2847</v>
      </c>
      <c r="D275" s="32" t="s">
        <v>3416</v>
      </c>
      <c r="E275" s="32" t="s">
        <v>1996</v>
      </c>
      <c r="F275" s="32">
        <v>337199</v>
      </c>
      <c r="G275" s="32">
        <v>8311113</v>
      </c>
      <c r="H275" s="32">
        <v>0</v>
      </c>
      <c r="I275" s="32">
        <v>2017</v>
      </c>
      <c r="J275" s="32" t="s">
        <v>1997</v>
      </c>
      <c r="K275" s="32" t="s">
        <v>3793</v>
      </c>
      <c r="L275" s="32">
        <v>9</v>
      </c>
    </row>
    <row r="276" spans="1:12" x14ac:dyDescent="0.2">
      <c r="A276" s="32" t="s">
        <v>511</v>
      </c>
      <c r="B276" s="32" t="s">
        <v>3857</v>
      </c>
      <c r="C276" s="32" t="s">
        <v>2848</v>
      </c>
      <c r="D276" s="32" t="s">
        <v>3417</v>
      </c>
      <c r="E276" s="32" t="s">
        <v>1996</v>
      </c>
      <c r="F276" s="32">
        <v>337199</v>
      </c>
      <c r="G276" s="32">
        <v>8311111</v>
      </c>
      <c r="H276" s="32">
        <v>0</v>
      </c>
      <c r="I276" s="32">
        <v>2017</v>
      </c>
      <c r="J276" s="32" t="s">
        <v>1997</v>
      </c>
      <c r="K276" s="32" t="s">
        <v>3793</v>
      </c>
      <c r="L276" s="32">
        <v>9</v>
      </c>
    </row>
    <row r="277" spans="1:12" x14ac:dyDescent="0.2">
      <c r="A277" s="32" t="s">
        <v>3858</v>
      </c>
      <c r="B277" s="32" t="s">
        <v>4172</v>
      </c>
      <c r="C277" s="32" t="s">
        <v>2849</v>
      </c>
      <c r="D277" s="32" t="s">
        <v>3418</v>
      </c>
      <c r="E277" s="32" t="s">
        <v>1996</v>
      </c>
      <c r="F277" s="32">
        <v>337199</v>
      </c>
      <c r="G277" s="32">
        <v>8311113</v>
      </c>
      <c r="H277" s="32">
        <v>0</v>
      </c>
      <c r="I277" s="32">
        <v>2017</v>
      </c>
      <c r="J277" s="32" t="s">
        <v>1997</v>
      </c>
      <c r="K277" s="32" t="s">
        <v>3793</v>
      </c>
      <c r="L277" s="32">
        <v>9</v>
      </c>
    </row>
    <row r="278" spans="1:12" x14ac:dyDescent="0.2">
      <c r="A278" s="32" t="s">
        <v>3859</v>
      </c>
      <c r="B278" s="32" t="s">
        <v>4173</v>
      </c>
      <c r="C278" s="32" t="s">
        <v>2849</v>
      </c>
      <c r="D278" s="32" t="s">
        <v>3418</v>
      </c>
      <c r="E278" s="32" t="s">
        <v>1996</v>
      </c>
      <c r="F278" s="32">
        <v>337199</v>
      </c>
      <c r="G278" s="32">
        <v>8311113</v>
      </c>
      <c r="H278" s="32">
        <v>0</v>
      </c>
      <c r="I278" s="32">
        <v>2017</v>
      </c>
      <c r="J278" s="32" t="s">
        <v>1997</v>
      </c>
      <c r="K278" s="32" t="s">
        <v>3793</v>
      </c>
      <c r="L278" s="32">
        <v>9</v>
      </c>
    </row>
    <row r="279" spans="1:12" x14ac:dyDescent="0.2">
      <c r="A279" s="32" t="s">
        <v>474</v>
      </c>
      <c r="B279" s="32" t="s">
        <v>3860</v>
      </c>
      <c r="C279" s="32" t="s">
        <v>2850</v>
      </c>
      <c r="D279" s="32" t="s">
        <v>3419</v>
      </c>
      <c r="E279" s="32" t="s">
        <v>1996</v>
      </c>
      <c r="F279" s="32">
        <v>337199</v>
      </c>
      <c r="G279" s="32">
        <v>8311114</v>
      </c>
      <c r="H279" s="32">
        <v>0</v>
      </c>
      <c r="I279" s="32">
        <v>2017</v>
      </c>
      <c r="J279" s="32" t="s">
        <v>1997</v>
      </c>
      <c r="K279" s="32" t="s">
        <v>3793</v>
      </c>
      <c r="L279" s="32">
        <v>9</v>
      </c>
    </row>
    <row r="280" spans="1:12" x14ac:dyDescent="0.2">
      <c r="A280" s="32" t="s">
        <v>475</v>
      </c>
      <c r="B280" s="32" t="s">
        <v>3861</v>
      </c>
      <c r="C280" s="32" t="s">
        <v>2851</v>
      </c>
      <c r="D280" s="32" t="s">
        <v>3420</v>
      </c>
      <c r="E280" s="32" t="s">
        <v>1996</v>
      </c>
      <c r="F280" s="32">
        <v>337199</v>
      </c>
      <c r="G280" s="32">
        <v>8311107</v>
      </c>
      <c r="H280" s="32">
        <v>0</v>
      </c>
      <c r="I280" s="32">
        <v>2017</v>
      </c>
      <c r="J280" s="32" t="s">
        <v>1997</v>
      </c>
      <c r="K280" s="32" t="s">
        <v>3793</v>
      </c>
      <c r="L280" s="32">
        <v>9</v>
      </c>
    </row>
    <row r="281" spans="1:12" x14ac:dyDescent="0.2">
      <c r="A281" s="32" t="s">
        <v>476</v>
      </c>
      <c r="B281" s="32" t="s">
        <v>4174</v>
      </c>
      <c r="C281" s="32" t="s">
        <v>2852</v>
      </c>
      <c r="D281" s="32" t="s">
        <v>3421</v>
      </c>
      <c r="E281" s="32" t="s">
        <v>1996</v>
      </c>
      <c r="F281" s="32">
        <v>337199</v>
      </c>
      <c r="G281" s="32">
        <v>8311112</v>
      </c>
      <c r="H281" s="32">
        <v>0</v>
      </c>
      <c r="I281" s="32">
        <v>2017</v>
      </c>
      <c r="J281" s="32" t="s">
        <v>1997</v>
      </c>
      <c r="K281" s="32" t="s">
        <v>3793</v>
      </c>
      <c r="L281" s="32">
        <v>9</v>
      </c>
    </row>
    <row r="282" spans="1:12" x14ac:dyDescent="0.2">
      <c r="A282" s="32" t="s">
        <v>477</v>
      </c>
      <c r="B282" s="32" t="s">
        <v>3862</v>
      </c>
      <c r="C282" s="32" t="s">
        <v>2853</v>
      </c>
      <c r="D282" s="32" t="s">
        <v>3422</v>
      </c>
      <c r="E282" s="32" t="s">
        <v>1996</v>
      </c>
      <c r="F282" s="32">
        <v>337199</v>
      </c>
      <c r="G282" s="32">
        <v>8311113</v>
      </c>
      <c r="H282" s="32">
        <v>0</v>
      </c>
      <c r="I282" s="32">
        <v>2017</v>
      </c>
      <c r="J282" s="32" t="s">
        <v>1997</v>
      </c>
      <c r="K282" s="32" t="s">
        <v>3793</v>
      </c>
      <c r="L282" s="32">
        <v>9</v>
      </c>
    </row>
    <row r="283" spans="1:12" x14ac:dyDescent="0.2">
      <c r="A283" s="32" t="s">
        <v>3863</v>
      </c>
      <c r="B283" s="32" t="s">
        <v>481</v>
      </c>
      <c r="C283" s="32" t="s">
        <v>2854</v>
      </c>
      <c r="D283" s="32" t="s">
        <v>3423</v>
      </c>
      <c r="E283" s="32" t="s">
        <v>1996</v>
      </c>
      <c r="F283" s="32">
        <v>337199</v>
      </c>
      <c r="G283" s="32">
        <v>8311112</v>
      </c>
      <c r="H283" s="32">
        <v>0</v>
      </c>
      <c r="I283" s="32">
        <v>2017</v>
      </c>
      <c r="J283" s="32" t="s">
        <v>1997</v>
      </c>
      <c r="K283" s="32" t="s">
        <v>3793</v>
      </c>
      <c r="L283" s="32">
        <v>9</v>
      </c>
    </row>
    <row r="284" spans="1:12" x14ac:dyDescent="0.2">
      <c r="A284" s="32" t="s">
        <v>483</v>
      </c>
      <c r="B284" s="32" t="s">
        <v>480</v>
      </c>
      <c r="C284" s="32" t="s">
        <v>2854</v>
      </c>
      <c r="D284" s="32" t="s">
        <v>3423</v>
      </c>
      <c r="E284" s="32" t="s">
        <v>1996</v>
      </c>
      <c r="F284" s="32">
        <v>337199</v>
      </c>
      <c r="G284" s="32">
        <v>8311112</v>
      </c>
      <c r="H284" s="32">
        <v>0</v>
      </c>
      <c r="I284" s="32">
        <v>2017</v>
      </c>
      <c r="J284" s="32" t="s">
        <v>1997</v>
      </c>
      <c r="K284" s="32" t="s">
        <v>3793</v>
      </c>
      <c r="L284" s="32">
        <v>9</v>
      </c>
    </row>
    <row r="285" spans="1:12" x14ac:dyDescent="0.2">
      <c r="A285" s="32" t="s">
        <v>478</v>
      </c>
      <c r="B285" s="32" t="s">
        <v>3864</v>
      </c>
      <c r="C285" s="32" t="s">
        <v>2855</v>
      </c>
      <c r="D285" s="32" t="s">
        <v>3424</v>
      </c>
      <c r="E285" s="32" t="s">
        <v>1996</v>
      </c>
      <c r="F285" s="32">
        <v>337199</v>
      </c>
      <c r="G285" s="32">
        <v>8311112</v>
      </c>
      <c r="H285" s="32">
        <v>0</v>
      </c>
      <c r="I285" s="32">
        <v>2017</v>
      </c>
      <c r="J285" s="32" t="s">
        <v>1997</v>
      </c>
      <c r="K285" s="32" t="s">
        <v>3793</v>
      </c>
      <c r="L285" s="32">
        <v>9</v>
      </c>
    </row>
    <row r="286" spans="1:12" x14ac:dyDescent="0.2">
      <c r="A286" s="32" t="s">
        <v>479</v>
      </c>
      <c r="B286" s="32" t="s">
        <v>3865</v>
      </c>
      <c r="C286" s="32" t="s">
        <v>2856</v>
      </c>
      <c r="D286" s="32" t="s">
        <v>3425</v>
      </c>
      <c r="E286" s="32" t="s">
        <v>1996</v>
      </c>
      <c r="F286" s="32">
        <v>337199</v>
      </c>
      <c r="G286" s="32">
        <v>8311112</v>
      </c>
      <c r="H286" s="32">
        <v>0</v>
      </c>
      <c r="I286" s="32">
        <v>2017</v>
      </c>
      <c r="J286" s="32" t="s">
        <v>1997</v>
      </c>
      <c r="K286" s="32" t="s">
        <v>3793</v>
      </c>
      <c r="L286" s="32">
        <v>9</v>
      </c>
    </row>
    <row r="287" spans="1:12" x14ac:dyDescent="0.2">
      <c r="A287" s="32" t="s">
        <v>672</v>
      </c>
      <c r="B287" s="32" t="s">
        <v>1015</v>
      </c>
      <c r="C287" s="32" t="s">
        <v>2857</v>
      </c>
      <c r="D287" s="32" t="s">
        <v>3426</v>
      </c>
      <c r="E287" s="32" t="s">
        <v>1996</v>
      </c>
      <c r="F287" s="32">
        <v>337199</v>
      </c>
      <c r="G287" s="32">
        <v>8311112</v>
      </c>
      <c r="H287" s="32">
        <v>0</v>
      </c>
      <c r="I287" s="32">
        <v>2017</v>
      </c>
      <c r="J287" s="32" t="s">
        <v>1997</v>
      </c>
      <c r="K287" s="32" t="s">
        <v>3793</v>
      </c>
      <c r="L287" s="32">
        <v>9</v>
      </c>
    </row>
    <row r="288" spans="1:12" x14ac:dyDescent="0.2">
      <c r="A288" s="32" t="s">
        <v>674</v>
      </c>
      <c r="B288" s="32" t="s">
        <v>3866</v>
      </c>
      <c r="C288" s="32" t="s">
        <v>2858</v>
      </c>
      <c r="D288" s="32" t="s">
        <v>3427</v>
      </c>
      <c r="E288" s="32" t="s">
        <v>1996</v>
      </c>
      <c r="F288" s="32">
        <v>337199</v>
      </c>
      <c r="G288" s="32">
        <v>8311110</v>
      </c>
      <c r="H288" s="32">
        <v>0</v>
      </c>
      <c r="I288" s="32">
        <v>2017</v>
      </c>
      <c r="J288" s="32" t="s">
        <v>1997</v>
      </c>
      <c r="K288" s="32" t="s">
        <v>3793</v>
      </c>
      <c r="L288" s="32">
        <v>9</v>
      </c>
    </row>
    <row r="289" spans="1:12" x14ac:dyDescent="0.2">
      <c r="A289" s="32" t="s">
        <v>676</v>
      </c>
      <c r="B289" s="32" t="s">
        <v>4175</v>
      </c>
      <c r="C289" s="32" t="s">
        <v>2859</v>
      </c>
      <c r="D289" s="32" t="s">
        <v>3428</v>
      </c>
      <c r="E289" s="32" t="s">
        <v>1996</v>
      </c>
      <c r="F289" s="32">
        <v>337199</v>
      </c>
      <c r="G289" s="32">
        <v>8311111</v>
      </c>
      <c r="H289" s="32">
        <v>0</v>
      </c>
      <c r="I289" s="32">
        <v>2017</v>
      </c>
      <c r="J289" s="32" t="s">
        <v>1997</v>
      </c>
      <c r="K289" s="32" t="s">
        <v>3793</v>
      </c>
      <c r="L289" s="32">
        <v>9</v>
      </c>
    </row>
    <row r="290" spans="1:12" x14ac:dyDescent="0.2">
      <c r="A290" s="32" t="s">
        <v>486</v>
      </c>
      <c r="B290" s="32" t="s">
        <v>485</v>
      </c>
      <c r="C290" s="32" t="s">
        <v>2860</v>
      </c>
      <c r="D290" s="32" t="s">
        <v>3429</v>
      </c>
      <c r="E290" s="32" t="s">
        <v>1996</v>
      </c>
      <c r="F290" s="32">
        <v>337199</v>
      </c>
      <c r="G290" s="32">
        <v>8311113</v>
      </c>
      <c r="H290" s="32">
        <v>0</v>
      </c>
      <c r="I290" s="32">
        <v>2017</v>
      </c>
      <c r="J290" s="32" t="s">
        <v>1997</v>
      </c>
      <c r="K290" s="32" t="s">
        <v>3793</v>
      </c>
      <c r="L290" s="32">
        <v>9</v>
      </c>
    </row>
    <row r="291" spans="1:12" x14ac:dyDescent="0.2">
      <c r="A291" s="32" t="s">
        <v>3867</v>
      </c>
      <c r="B291" s="32" t="s">
        <v>3868</v>
      </c>
      <c r="C291" s="32" t="s">
        <v>2861</v>
      </c>
      <c r="D291" s="32" t="s">
        <v>3430</v>
      </c>
      <c r="E291" s="32" t="s">
        <v>1996</v>
      </c>
      <c r="F291" s="32">
        <v>337199</v>
      </c>
      <c r="G291" s="32">
        <v>8311111</v>
      </c>
      <c r="H291" s="32">
        <v>0</v>
      </c>
      <c r="I291" s="32">
        <v>2017</v>
      </c>
      <c r="J291" s="32" t="s">
        <v>1997</v>
      </c>
      <c r="K291" s="32" t="s">
        <v>3793</v>
      </c>
      <c r="L291" s="32">
        <v>9</v>
      </c>
    </row>
    <row r="292" spans="1:12" x14ac:dyDescent="0.2">
      <c r="A292" s="32" t="s">
        <v>3869</v>
      </c>
      <c r="B292" s="32" t="s">
        <v>4176</v>
      </c>
      <c r="C292" s="32" t="s">
        <v>2861</v>
      </c>
      <c r="D292" s="32" t="s">
        <v>3430</v>
      </c>
      <c r="E292" s="32" t="s">
        <v>1996</v>
      </c>
      <c r="F292" s="32">
        <v>337199</v>
      </c>
      <c r="G292" s="32">
        <v>8311111</v>
      </c>
      <c r="H292" s="32">
        <v>0</v>
      </c>
      <c r="I292" s="32">
        <v>2017</v>
      </c>
      <c r="J292" s="32" t="s">
        <v>1997</v>
      </c>
      <c r="K292" s="32" t="s">
        <v>3793</v>
      </c>
      <c r="L292" s="32">
        <v>9</v>
      </c>
    </row>
    <row r="293" spans="1:12" x14ac:dyDescent="0.2">
      <c r="A293" s="32" t="s">
        <v>488</v>
      </c>
      <c r="B293" s="32" t="s">
        <v>487</v>
      </c>
      <c r="C293" s="32" t="s">
        <v>2862</v>
      </c>
      <c r="D293" s="32" t="s">
        <v>3431</v>
      </c>
      <c r="E293" s="32" t="s">
        <v>1996</v>
      </c>
      <c r="F293" s="32">
        <v>337199</v>
      </c>
      <c r="G293" s="32">
        <v>8311111</v>
      </c>
      <c r="H293" s="32">
        <v>0</v>
      </c>
      <c r="I293" s="32">
        <v>2017</v>
      </c>
      <c r="J293" s="32" t="s">
        <v>1997</v>
      </c>
      <c r="K293" s="32" t="s">
        <v>3793</v>
      </c>
      <c r="L293" s="32">
        <v>9</v>
      </c>
    </row>
    <row r="294" spans="1:12" x14ac:dyDescent="0.2">
      <c r="A294" s="32" t="s">
        <v>3870</v>
      </c>
      <c r="B294" s="32" t="s">
        <v>3871</v>
      </c>
      <c r="C294" s="32" t="s">
        <v>2863</v>
      </c>
      <c r="D294" s="32" t="s">
        <v>3432</v>
      </c>
      <c r="E294" s="32" t="s">
        <v>1996</v>
      </c>
      <c r="F294" s="32">
        <v>337199</v>
      </c>
      <c r="G294" s="32">
        <v>8311113</v>
      </c>
      <c r="H294" s="32">
        <v>0</v>
      </c>
      <c r="I294" s="32">
        <v>2017</v>
      </c>
      <c r="J294" s="32" t="s">
        <v>1997</v>
      </c>
      <c r="K294" s="32" t="s">
        <v>3793</v>
      </c>
      <c r="L294" s="32">
        <v>9</v>
      </c>
    </row>
    <row r="295" spans="1:12" x14ac:dyDescent="0.2">
      <c r="A295" s="32" t="s">
        <v>4177</v>
      </c>
      <c r="B295" s="32" t="s">
        <v>4178</v>
      </c>
      <c r="C295" s="32" t="s">
        <v>2864</v>
      </c>
      <c r="D295" s="32" t="s">
        <v>3433</v>
      </c>
      <c r="E295" s="32" t="s">
        <v>1996</v>
      </c>
      <c r="F295" s="32">
        <v>337199</v>
      </c>
      <c r="G295" s="32">
        <v>8311113</v>
      </c>
      <c r="H295" s="32">
        <v>0</v>
      </c>
      <c r="I295" s="32">
        <v>2017</v>
      </c>
      <c r="J295" s="32" t="s">
        <v>1997</v>
      </c>
      <c r="K295" s="32" t="s">
        <v>3793</v>
      </c>
      <c r="L295" s="32">
        <v>9</v>
      </c>
    </row>
    <row r="296" spans="1:12" x14ac:dyDescent="0.2">
      <c r="A296" s="32" t="s">
        <v>3872</v>
      </c>
      <c r="B296" s="32" t="s">
        <v>3873</v>
      </c>
      <c r="C296" s="32" t="s">
        <v>2864</v>
      </c>
      <c r="D296" s="32" t="s">
        <v>3433</v>
      </c>
      <c r="E296" s="32" t="s">
        <v>1996</v>
      </c>
      <c r="F296" s="32">
        <v>337199</v>
      </c>
      <c r="G296" s="32">
        <v>8311113</v>
      </c>
      <c r="H296" s="32">
        <v>0</v>
      </c>
      <c r="I296" s="32">
        <v>2017</v>
      </c>
      <c r="J296" s="32" t="s">
        <v>1997</v>
      </c>
      <c r="K296" s="32" t="s">
        <v>3793</v>
      </c>
      <c r="L296" s="32">
        <v>9</v>
      </c>
    </row>
    <row r="297" spans="1:12" x14ac:dyDescent="0.2">
      <c r="A297" s="32" t="s">
        <v>678</v>
      </c>
      <c r="B297" s="32" t="s">
        <v>4179</v>
      </c>
      <c r="C297" s="32" t="s">
        <v>2865</v>
      </c>
      <c r="D297" s="32" t="s">
        <v>3434</v>
      </c>
      <c r="E297" s="32" t="s">
        <v>1996</v>
      </c>
      <c r="F297" s="32">
        <v>337199</v>
      </c>
      <c r="G297" s="32">
        <v>8311110</v>
      </c>
      <c r="H297" s="32">
        <v>0</v>
      </c>
      <c r="I297" s="32">
        <v>2017</v>
      </c>
      <c r="J297" s="32" t="s">
        <v>1997</v>
      </c>
      <c r="K297" s="32" t="s">
        <v>3793</v>
      </c>
      <c r="L297" s="32">
        <v>9</v>
      </c>
    </row>
    <row r="298" spans="1:12" x14ac:dyDescent="0.2">
      <c r="A298" s="32" t="s">
        <v>521</v>
      </c>
      <c r="B298" s="32" t="s">
        <v>520</v>
      </c>
      <c r="C298" s="32" t="s">
        <v>2866</v>
      </c>
      <c r="D298" s="32" t="s">
        <v>3435</v>
      </c>
      <c r="E298" s="32" t="s">
        <v>1996</v>
      </c>
      <c r="F298" s="32">
        <v>337199</v>
      </c>
      <c r="G298" s="32">
        <v>8311110</v>
      </c>
      <c r="H298" s="32">
        <v>0</v>
      </c>
      <c r="I298" s="32">
        <v>2017</v>
      </c>
      <c r="J298" s="32" t="s">
        <v>1997</v>
      </c>
      <c r="K298" s="32" t="s">
        <v>3793</v>
      </c>
      <c r="L298" s="32">
        <v>9</v>
      </c>
    </row>
    <row r="299" spans="1:12" x14ac:dyDescent="0.2">
      <c r="A299" s="32" t="s">
        <v>604</v>
      </c>
      <c r="B299" s="32" t="s">
        <v>4180</v>
      </c>
      <c r="C299" s="32" t="s">
        <v>2867</v>
      </c>
      <c r="D299" s="32" t="s">
        <v>3436</v>
      </c>
      <c r="E299" s="32" t="s">
        <v>1996</v>
      </c>
      <c r="F299" s="32">
        <v>337199</v>
      </c>
      <c r="G299" s="32">
        <v>8311114</v>
      </c>
      <c r="H299" s="32">
        <v>0</v>
      </c>
      <c r="I299" s="32">
        <v>2017</v>
      </c>
      <c r="J299" s="32" t="s">
        <v>1997</v>
      </c>
      <c r="K299" s="32" t="s">
        <v>3793</v>
      </c>
      <c r="L299" s="32">
        <v>9</v>
      </c>
    </row>
    <row r="300" spans="1:12" x14ac:dyDescent="0.2">
      <c r="A300" s="32" t="s">
        <v>603</v>
      </c>
      <c r="B300" s="32" t="s">
        <v>1019</v>
      </c>
      <c r="C300" s="32" t="s">
        <v>2868</v>
      </c>
      <c r="D300" s="32" t="s">
        <v>3437</v>
      </c>
      <c r="E300" s="32" t="s">
        <v>1996</v>
      </c>
      <c r="F300" s="32">
        <v>337199</v>
      </c>
      <c r="G300" s="32">
        <v>8311112</v>
      </c>
      <c r="H300" s="32">
        <v>0</v>
      </c>
      <c r="I300" s="32">
        <v>2017</v>
      </c>
      <c r="J300" s="32" t="s">
        <v>1997</v>
      </c>
      <c r="K300" s="32" t="s">
        <v>3793</v>
      </c>
      <c r="L300" s="32">
        <v>9</v>
      </c>
    </row>
    <row r="301" spans="1:12" x14ac:dyDescent="0.2">
      <c r="A301" s="32" t="s">
        <v>3874</v>
      </c>
      <c r="B301" s="32" t="s">
        <v>3875</v>
      </c>
      <c r="C301" s="32" t="s">
        <v>2869</v>
      </c>
      <c r="D301" s="32" t="s">
        <v>3438</v>
      </c>
      <c r="E301" s="32" t="s">
        <v>1996</v>
      </c>
      <c r="F301" s="32">
        <v>337199</v>
      </c>
      <c r="G301" s="32">
        <v>8311113</v>
      </c>
      <c r="H301" s="32">
        <v>0</v>
      </c>
      <c r="I301" s="32">
        <v>2017</v>
      </c>
      <c r="J301" s="32" t="s">
        <v>1997</v>
      </c>
      <c r="K301" s="32" t="s">
        <v>3793</v>
      </c>
      <c r="L301" s="32">
        <v>9</v>
      </c>
    </row>
    <row r="302" spans="1:12" x14ac:dyDescent="0.2">
      <c r="A302" s="32" t="s">
        <v>3876</v>
      </c>
      <c r="B302" s="32" t="s">
        <v>3877</v>
      </c>
      <c r="C302" s="32" t="s">
        <v>2869</v>
      </c>
      <c r="D302" s="32" t="s">
        <v>3438</v>
      </c>
      <c r="E302" s="32" t="s">
        <v>1996</v>
      </c>
      <c r="F302" s="32">
        <v>337199</v>
      </c>
      <c r="G302" s="32">
        <v>8311113</v>
      </c>
      <c r="H302" s="32">
        <v>0</v>
      </c>
      <c r="I302" s="32">
        <v>2017</v>
      </c>
      <c r="J302" s="32" t="s">
        <v>1997</v>
      </c>
      <c r="K302" s="32" t="s">
        <v>3793</v>
      </c>
      <c r="L302" s="32">
        <v>9</v>
      </c>
    </row>
    <row r="303" spans="1:12" x14ac:dyDescent="0.2">
      <c r="A303" s="32" t="s">
        <v>623</v>
      </c>
      <c r="B303" s="32" t="s">
        <v>3878</v>
      </c>
      <c r="C303" s="32" t="s">
        <v>2870</v>
      </c>
      <c r="D303" s="32" t="s">
        <v>3439</v>
      </c>
      <c r="E303" s="32" t="s">
        <v>1996</v>
      </c>
      <c r="F303" s="32">
        <v>337199</v>
      </c>
      <c r="G303" s="32">
        <v>8311110</v>
      </c>
      <c r="H303" s="32">
        <v>0</v>
      </c>
      <c r="I303" s="32">
        <v>2017</v>
      </c>
      <c r="J303" s="32" t="s">
        <v>1997</v>
      </c>
      <c r="K303" s="32" t="s">
        <v>3793</v>
      </c>
      <c r="L303" s="32">
        <v>9</v>
      </c>
    </row>
    <row r="304" spans="1:12" x14ac:dyDescent="0.2">
      <c r="A304" s="32" t="s">
        <v>601</v>
      </c>
      <c r="B304" s="32" t="s">
        <v>3879</v>
      </c>
      <c r="C304" s="32" t="s">
        <v>2871</v>
      </c>
      <c r="D304" s="32" t="s">
        <v>3440</v>
      </c>
      <c r="E304" s="32" t="s">
        <v>1996</v>
      </c>
      <c r="F304" s="32">
        <v>337199</v>
      </c>
      <c r="G304" s="32">
        <v>8311111</v>
      </c>
      <c r="H304" s="32">
        <v>0</v>
      </c>
      <c r="I304" s="32">
        <v>2017</v>
      </c>
      <c r="J304" s="32" t="s">
        <v>1997</v>
      </c>
      <c r="K304" s="32" t="s">
        <v>3793</v>
      </c>
      <c r="L304" s="32">
        <v>9</v>
      </c>
    </row>
    <row r="305" spans="1:12" x14ac:dyDescent="0.2">
      <c r="A305" s="32" t="s">
        <v>654</v>
      </c>
      <c r="B305" s="32" t="s">
        <v>3880</v>
      </c>
      <c r="C305" s="32" t="s">
        <v>2044</v>
      </c>
      <c r="D305" s="32" t="s">
        <v>3441</v>
      </c>
      <c r="E305" s="32" t="s">
        <v>1996</v>
      </c>
      <c r="F305" s="32">
        <v>337199</v>
      </c>
      <c r="G305" s="32">
        <v>8311112</v>
      </c>
      <c r="H305" s="32">
        <v>0</v>
      </c>
      <c r="I305" s="32">
        <v>2017</v>
      </c>
      <c r="J305" s="32" t="s">
        <v>1997</v>
      </c>
      <c r="K305" s="32" t="s">
        <v>3793</v>
      </c>
      <c r="L305" s="32">
        <v>9</v>
      </c>
    </row>
    <row r="306" spans="1:12" x14ac:dyDescent="0.2">
      <c r="A306" s="32" t="s">
        <v>656</v>
      </c>
      <c r="B306" s="32" t="s">
        <v>655</v>
      </c>
      <c r="C306" s="32" t="s">
        <v>2046</v>
      </c>
      <c r="D306" s="32" t="s">
        <v>3442</v>
      </c>
      <c r="E306" s="32" t="s">
        <v>1996</v>
      </c>
      <c r="F306" s="32">
        <v>337199</v>
      </c>
      <c r="G306" s="32">
        <v>8311112</v>
      </c>
      <c r="H306" s="32">
        <v>0</v>
      </c>
      <c r="I306" s="32">
        <v>2017</v>
      </c>
      <c r="J306" s="32" t="s">
        <v>1997</v>
      </c>
      <c r="K306" s="32" t="s">
        <v>3793</v>
      </c>
      <c r="L306" s="32">
        <v>9</v>
      </c>
    </row>
    <row r="307" spans="1:12" x14ac:dyDescent="0.2">
      <c r="A307" s="32" t="s">
        <v>3881</v>
      </c>
      <c r="B307" s="32" t="s">
        <v>3882</v>
      </c>
      <c r="C307" s="32" t="s">
        <v>2048</v>
      </c>
      <c r="D307" s="32" t="s">
        <v>3443</v>
      </c>
      <c r="E307" s="32" t="s">
        <v>1996</v>
      </c>
      <c r="F307" s="32">
        <v>337199</v>
      </c>
      <c r="G307" s="32">
        <v>8311108</v>
      </c>
      <c r="H307" s="32">
        <v>0</v>
      </c>
      <c r="I307" s="32">
        <v>2017</v>
      </c>
      <c r="J307" s="32" t="s">
        <v>1997</v>
      </c>
      <c r="K307" s="32" t="s">
        <v>3793</v>
      </c>
      <c r="L307" s="32">
        <v>9</v>
      </c>
    </row>
    <row r="308" spans="1:12" x14ac:dyDescent="0.2">
      <c r="A308" s="32" t="s">
        <v>4181</v>
      </c>
      <c r="B308" s="32" t="s">
        <v>4182</v>
      </c>
      <c r="C308" s="32" t="s">
        <v>2048</v>
      </c>
      <c r="D308" s="32" t="s">
        <v>3443</v>
      </c>
      <c r="E308" s="32" t="s">
        <v>1996</v>
      </c>
      <c r="F308" s="32">
        <v>337199</v>
      </c>
      <c r="G308" s="32">
        <v>8311108</v>
      </c>
      <c r="H308" s="32">
        <v>0</v>
      </c>
      <c r="I308" s="32">
        <v>2017</v>
      </c>
      <c r="J308" s="32" t="s">
        <v>1997</v>
      </c>
      <c r="K308" s="32" t="s">
        <v>3793</v>
      </c>
      <c r="L308" s="32">
        <v>9</v>
      </c>
    </row>
    <row r="309" spans="1:12" x14ac:dyDescent="0.2">
      <c r="A309" s="32" t="s">
        <v>3883</v>
      </c>
      <c r="B309" s="32" t="s">
        <v>3884</v>
      </c>
      <c r="C309" s="32" t="s">
        <v>2054</v>
      </c>
      <c r="D309" s="32" t="s">
        <v>3444</v>
      </c>
      <c r="E309" s="32" t="s">
        <v>1996</v>
      </c>
      <c r="F309" s="32">
        <v>337199</v>
      </c>
      <c r="G309" s="32">
        <v>8311106</v>
      </c>
      <c r="H309" s="32">
        <v>0</v>
      </c>
      <c r="I309" s="32">
        <v>2017</v>
      </c>
      <c r="J309" s="32" t="s">
        <v>1997</v>
      </c>
      <c r="K309" s="32" t="s">
        <v>3793</v>
      </c>
      <c r="L309" s="32">
        <v>9</v>
      </c>
    </row>
    <row r="310" spans="1:12" x14ac:dyDescent="0.2">
      <c r="A310" s="32" t="s">
        <v>662</v>
      </c>
      <c r="B310" s="32" t="s">
        <v>3885</v>
      </c>
      <c r="C310" s="32" t="s">
        <v>2051</v>
      </c>
      <c r="D310" s="32" t="s">
        <v>3445</v>
      </c>
      <c r="E310" s="32" t="s">
        <v>1996</v>
      </c>
      <c r="F310" s="32">
        <v>337199</v>
      </c>
      <c r="G310" s="32">
        <v>8311108</v>
      </c>
      <c r="H310" s="32">
        <v>0</v>
      </c>
      <c r="I310" s="32">
        <v>2017</v>
      </c>
      <c r="J310" s="32" t="s">
        <v>1997</v>
      </c>
      <c r="K310" s="32" t="s">
        <v>3793</v>
      </c>
      <c r="L310" s="32">
        <v>9</v>
      </c>
    </row>
    <row r="311" spans="1:12" x14ac:dyDescent="0.2">
      <c r="A311" s="32" t="s">
        <v>541</v>
      </c>
      <c r="B311" s="32" t="s">
        <v>3886</v>
      </c>
      <c r="C311" s="32" t="s">
        <v>2872</v>
      </c>
      <c r="D311" s="32" t="s">
        <v>3446</v>
      </c>
      <c r="E311" s="32" t="s">
        <v>1996</v>
      </c>
      <c r="F311" s="32">
        <v>337199</v>
      </c>
      <c r="G311" s="32">
        <v>8311113</v>
      </c>
      <c r="H311" s="32">
        <v>0</v>
      </c>
      <c r="I311" s="32">
        <v>2017</v>
      </c>
      <c r="J311" s="32" t="s">
        <v>1997</v>
      </c>
      <c r="K311" s="32" t="s">
        <v>3793</v>
      </c>
      <c r="L311" s="32">
        <v>9</v>
      </c>
    </row>
    <row r="312" spans="1:12" x14ac:dyDescent="0.2">
      <c r="A312" s="32" t="s">
        <v>539</v>
      </c>
      <c r="B312" s="32" t="s">
        <v>538</v>
      </c>
      <c r="C312" s="32" t="s">
        <v>2873</v>
      </c>
      <c r="D312" s="32" t="s">
        <v>3447</v>
      </c>
      <c r="E312" s="32" t="s">
        <v>1996</v>
      </c>
      <c r="F312" s="32">
        <v>337199</v>
      </c>
      <c r="G312" s="32">
        <v>8311113</v>
      </c>
      <c r="H312" s="32">
        <v>0</v>
      </c>
      <c r="I312" s="32">
        <v>2017</v>
      </c>
      <c r="J312" s="32" t="s">
        <v>1997</v>
      </c>
      <c r="K312" s="32" t="s">
        <v>3793</v>
      </c>
      <c r="L312" s="32">
        <v>9</v>
      </c>
    </row>
    <row r="313" spans="1:12" x14ac:dyDescent="0.2">
      <c r="A313" s="32" t="s">
        <v>547</v>
      </c>
      <c r="B313" s="32" t="s">
        <v>3887</v>
      </c>
      <c r="C313" s="32" t="s">
        <v>2874</v>
      </c>
      <c r="D313" s="32" t="s">
        <v>3448</v>
      </c>
      <c r="E313" s="32" t="s">
        <v>1996</v>
      </c>
      <c r="F313" s="32">
        <v>337199</v>
      </c>
      <c r="G313" s="32">
        <v>8311105</v>
      </c>
      <c r="H313" s="32">
        <v>0</v>
      </c>
      <c r="I313" s="32">
        <v>2017</v>
      </c>
      <c r="J313" s="32" t="s">
        <v>1997</v>
      </c>
      <c r="K313" s="32" t="s">
        <v>3793</v>
      </c>
      <c r="L313" s="32">
        <v>9</v>
      </c>
    </row>
    <row r="314" spans="1:12" x14ac:dyDescent="0.2">
      <c r="A314" s="32" t="s">
        <v>549</v>
      </c>
      <c r="B314" s="32" t="s">
        <v>548</v>
      </c>
      <c r="C314" s="32" t="s">
        <v>2875</v>
      </c>
      <c r="D314" s="32" t="s">
        <v>3449</v>
      </c>
      <c r="E314" s="32" t="s">
        <v>1996</v>
      </c>
      <c r="F314" s="32">
        <v>337199</v>
      </c>
      <c r="G314" s="32">
        <v>8311110</v>
      </c>
      <c r="H314" s="32">
        <v>0</v>
      </c>
      <c r="I314" s="32">
        <v>2017</v>
      </c>
      <c r="J314" s="32" t="s">
        <v>1997</v>
      </c>
      <c r="K314" s="32" t="s">
        <v>3793</v>
      </c>
      <c r="L314" s="32">
        <v>9</v>
      </c>
    </row>
    <row r="315" spans="1:12" x14ac:dyDescent="0.2">
      <c r="A315" s="32" t="s">
        <v>551</v>
      </c>
      <c r="B315" s="32" t="s">
        <v>550</v>
      </c>
      <c r="C315" s="32" t="s">
        <v>2119</v>
      </c>
      <c r="D315" s="32" t="s">
        <v>3450</v>
      </c>
      <c r="E315" s="32" t="s">
        <v>1996</v>
      </c>
      <c r="F315" s="32">
        <v>337199</v>
      </c>
      <c r="G315" s="32">
        <v>8311111</v>
      </c>
      <c r="H315" s="32">
        <v>0</v>
      </c>
      <c r="I315" s="32">
        <v>2017</v>
      </c>
      <c r="J315" s="32" t="s">
        <v>1997</v>
      </c>
      <c r="K315" s="32" t="s">
        <v>3793</v>
      </c>
      <c r="L315" s="32">
        <v>9</v>
      </c>
    </row>
    <row r="316" spans="1:12" x14ac:dyDescent="0.2">
      <c r="A316" s="32" t="s">
        <v>3888</v>
      </c>
      <c r="B316" s="32" t="s">
        <v>4183</v>
      </c>
      <c r="C316" s="32" t="s">
        <v>2119</v>
      </c>
      <c r="D316" s="32" t="s">
        <v>3450</v>
      </c>
      <c r="E316" s="32" t="s">
        <v>1996</v>
      </c>
      <c r="F316" s="32">
        <v>337199</v>
      </c>
      <c r="G316" s="32">
        <v>8311111</v>
      </c>
      <c r="H316" s="32">
        <v>0</v>
      </c>
      <c r="I316" s="32">
        <v>2017</v>
      </c>
      <c r="J316" s="32" t="s">
        <v>1997</v>
      </c>
      <c r="K316" s="32" t="s">
        <v>3793</v>
      </c>
      <c r="L316" s="32">
        <v>9</v>
      </c>
    </row>
    <row r="317" spans="1:12" x14ac:dyDescent="0.2">
      <c r="A317" s="32" t="s">
        <v>555</v>
      </c>
      <c r="B317" s="32" t="s">
        <v>554</v>
      </c>
      <c r="C317" s="32" t="s">
        <v>2876</v>
      </c>
      <c r="D317" s="32" t="s">
        <v>3451</v>
      </c>
      <c r="E317" s="32" t="s">
        <v>1996</v>
      </c>
      <c r="F317" s="32">
        <v>337199</v>
      </c>
      <c r="G317" s="32">
        <v>8311113</v>
      </c>
      <c r="H317" s="32">
        <v>0</v>
      </c>
      <c r="I317" s="32">
        <v>2017</v>
      </c>
      <c r="J317" s="32" t="s">
        <v>1997</v>
      </c>
      <c r="K317" s="32" t="s">
        <v>3793</v>
      </c>
      <c r="L317" s="32">
        <v>9</v>
      </c>
    </row>
    <row r="318" spans="1:12" x14ac:dyDescent="0.2">
      <c r="A318" s="32" t="s">
        <v>451</v>
      </c>
      <c r="B318" s="32" t="s">
        <v>452</v>
      </c>
      <c r="C318" s="32" t="s">
        <v>2078</v>
      </c>
      <c r="D318" s="32" t="s">
        <v>3452</v>
      </c>
      <c r="E318" s="32" t="s">
        <v>1996</v>
      </c>
      <c r="F318" s="32">
        <v>337199</v>
      </c>
      <c r="G318" s="32">
        <v>8311112</v>
      </c>
      <c r="H318" s="32">
        <v>0</v>
      </c>
      <c r="I318" s="32">
        <v>2017</v>
      </c>
      <c r="J318" s="32" t="s">
        <v>1997</v>
      </c>
      <c r="K318" s="32" t="s">
        <v>3793</v>
      </c>
      <c r="L318" s="32">
        <v>9</v>
      </c>
    </row>
    <row r="319" spans="1:12" x14ac:dyDescent="0.2">
      <c r="A319" s="32" t="s">
        <v>3889</v>
      </c>
      <c r="B319" s="32" t="s">
        <v>3890</v>
      </c>
      <c r="C319" s="32" t="s">
        <v>2052</v>
      </c>
      <c r="D319" s="32" t="s">
        <v>3453</v>
      </c>
      <c r="E319" s="32" t="s">
        <v>1996</v>
      </c>
      <c r="F319" s="32">
        <v>337199</v>
      </c>
      <c r="G319" s="32">
        <v>8311114</v>
      </c>
      <c r="H319" s="32">
        <v>0</v>
      </c>
      <c r="I319" s="32">
        <v>2017</v>
      </c>
      <c r="J319" s="32" t="s">
        <v>1997</v>
      </c>
      <c r="K319" s="32" t="s">
        <v>3793</v>
      </c>
      <c r="L319" s="32">
        <v>9</v>
      </c>
    </row>
    <row r="320" spans="1:12" x14ac:dyDescent="0.2">
      <c r="A320" s="32" t="s">
        <v>3891</v>
      </c>
      <c r="B320" s="32" t="s">
        <v>3892</v>
      </c>
      <c r="C320" s="32" t="s">
        <v>2052</v>
      </c>
      <c r="D320" s="32" t="s">
        <v>3453</v>
      </c>
      <c r="E320" s="32" t="s">
        <v>1996</v>
      </c>
      <c r="F320" s="32">
        <v>337199</v>
      </c>
      <c r="G320" s="32">
        <v>8311114</v>
      </c>
      <c r="H320" s="32">
        <v>0</v>
      </c>
      <c r="I320" s="32">
        <v>2017</v>
      </c>
      <c r="J320" s="32" t="s">
        <v>1997</v>
      </c>
      <c r="K320" s="32" t="s">
        <v>3793</v>
      </c>
      <c r="L320" s="32">
        <v>9</v>
      </c>
    </row>
    <row r="321" spans="1:12" x14ac:dyDescent="0.2">
      <c r="A321" s="32" t="s">
        <v>566</v>
      </c>
      <c r="B321" s="32" t="s">
        <v>4184</v>
      </c>
      <c r="C321" s="32" t="s">
        <v>2877</v>
      </c>
      <c r="D321" s="32" t="s">
        <v>3454</v>
      </c>
      <c r="E321" s="32" t="s">
        <v>1996</v>
      </c>
      <c r="F321" s="32">
        <v>337199</v>
      </c>
      <c r="G321" s="32">
        <v>8311112</v>
      </c>
      <c r="H321" s="32">
        <v>0</v>
      </c>
      <c r="I321" s="32">
        <v>2017</v>
      </c>
      <c r="J321" s="32" t="s">
        <v>1997</v>
      </c>
      <c r="K321" s="32" t="s">
        <v>3793</v>
      </c>
      <c r="L321" s="32">
        <v>9</v>
      </c>
    </row>
    <row r="322" spans="1:12" x14ac:dyDescent="0.2">
      <c r="A322" s="32" t="s">
        <v>565</v>
      </c>
      <c r="B322" s="32" t="s">
        <v>564</v>
      </c>
      <c r="C322" s="32" t="s">
        <v>2877</v>
      </c>
      <c r="D322" s="32" t="s">
        <v>3454</v>
      </c>
      <c r="E322" s="32" t="s">
        <v>1996</v>
      </c>
      <c r="F322" s="32">
        <v>337199</v>
      </c>
      <c r="G322" s="32">
        <v>8311112</v>
      </c>
      <c r="H322" s="32">
        <v>0</v>
      </c>
      <c r="I322" s="32">
        <v>2017</v>
      </c>
      <c r="J322" s="32" t="s">
        <v>1997</v>
      </c>
      <c r="K322" s="32" t="s">
        <v>3793</v>
      </c>
      <c r="L322" s="32">
        <v>9</v>
      </c>
    </row>
    <row r="323" spans="1:12" x14ac:dyDescent="0.2">
      <c r="A323" s="32" t="s">
        <v>3893</v>
      </c>
      <c r="B323" s="32" t="s">
        <v>3894</v>
      </c>
      <c r="C323" s="32" t="s">
        <v>2878</v>
      </c>
      <c r="D323" s="32" t="s">
        <v>3455</v>
      </c>
      <c r="E323" s="32" t="s">
        <v>1996</v>
      </c>
      <c r="F323" s="32">
        <v>337199</v>
      </c>
      <c r="G323" s="32">
        <v>8311115</v>
      </c>
      <c r="H323" s="32">
        <v>0</v>
      </c>
      <c r="I323" s="32">
        <v>2017</v>
      </c>
      <c r="J323" s="32" t="s">
        <v>1997</v>
      </c>
      <c r="K323" s="32" t="s">
        <v>3793</v>
      </c>
      <c r="L323" s="32">
        <v>9</v>
      </c>
    </row>
    <row r="324" spans="1:12" x14ac:dyDescent="0.2">
      <c r="A324" s="32" t="s">
        <v>3895</v>
      </c>
      <c r="B324" s="32" t="s">
        <v>707</v>
      </c>
      <c r="C324" s="32" t="s">
        <v>2878</v>
      </c>
      <c r="D324" s="32" t="s">
        <v>3455</v>
      </c>
      <c r="E324" s="32" t="s">
        <v>1996</v>
      </c>
      <c r="F324" s="32">
        <v>337199</v>
      </c>
      <c r="G324" s="32">
        <v>8311115</v>
      </c>
      <c r="H324" s="32">
        <v>0</v>
      </c>
      <c r="I324" s="32">
        <v>2017</v>
      </c>
      <c r="J324" s="32" t="s">
        <v>1997</v>
      </c>
      <c r="K324" s="32" t="s">
        <v>3793</v>
      </c>
      <c r="L324" s="32">
        <v>9</v>
      </c>
    </row>
    <row r="325" spans="1:12" x14ac:dyDescent="0.2">
      <c r="A325" s="32" t="s">
        <v>490</v>
      </c>
      <c r="B325" s="32" t="s">
        <v>489</v>
      </c>
      <c r="C325" s="32" t="s">
        <v>2879</v>
      </c>
      <c r="D325" s="32" t="s">
        <v>3456</v>
      </c>
      <c r="E325" s="32" t="s">
        <v>1996</v>
      </c>
      <c r="F325" s="32">
        <v>337199</v>
      </c>
      <c r="G325" s="32">
        <v>8311108</v>
      </c>
      <c r="H325" s="32">
        <v>0</v>
      </c>
      <c r="I325" s="32">
        <v>2017</v>
      </c>
      <c r="J325" s="32" t="s">
        <v>1997</v>
      </c>
      <c r="K325" s="32" t="s">
        <v>3793</v>
      </c>
      <c r="L325" s="32">
        <v>9</v>
      </c>
    </row>
    <row r="326" spans="1:12" x14ac:dyDescent="0.2">
      <c r="A326" s="32" t="s">
        <v>535</v>
      </c>
      <c r="B326" s="32" t="s">
        <v>3896</v>
      </c>
      <c r="C326" s="32" t="s">
        <v>2880</v>
      </c>
      <c r="D326" s="32" t="s">
        <v>3457</v>
      </c>
      <c r="E326" s="32" t="s">
        <v>1996</v>
      </c>
      <c r="F326" s="32">
        <v>337199</v>
      </c>
      <c r="G326" s="32">
        <v>8311111</v>
      </c>
      <c r="H326" s="32">
        <v>0</v>
      </c>
      <c r="I326" s="32">
        <v>2017</v>
      </c>
      <c r="J326" s="32" t="s">
        <v>1997</v>
      </c>
      <c r="K326" s="32" t="s">
        <v>3793</v>
      </c>
      <c r="L326" s="32">
        <v>9</v>
      </c>
    </row>
    <row r="327" spans="1:12" x14ac:dyDescent="0.2">
      <c r="A327" s="32" t="s">
        <v>537</v>
      </c>
      <c r="B327" s="32" t="s">
        <v>3897</v>
      </c>
      <c r="C327" s="32" t="s">
        <v>2110</v>
      </c>
      <c r="D327" s="32" t="s">
        <v>3458</v>
      </c>
      <c r="E327" s="32" t="s">
        <v>1996</v>
      </c>
      <c r="F327" s="32">
        <v>337199</v>
      </c>
      <c r="G327" s="32">
        <v>8311112</v>
      </c>
      <c r="H327" s="32">
        <v>0</v>
      </c>
      <c r="I327" s="32">
        <v>2017</v>
      </c>
      <c r="J327" s="32" t="s">
        <v>1997</v>
      </c>
      <c r="K327" s="32" t="s">
        <v>3793</v>
      </c>
      <c r="L327" s="32">
        <v>9</v>
      </c>
    </row>
    <row r="328" spans="1:12" x14ac:dyDescent="0.2">
      <c r="A328" s="32" t="s">
        <v>3898</v>
      </c>
      <c r="B328" s="32" t="s">
        <v>3899</v>
      </c>
      <c r="C328" s="32" t="s">
        <v>2881</v>
      </c>
      <c r="D328" s="32" t="s">
        <v>3459</v>
      </c>
      <c r="E328" s="32" t="s">
        <v>1996</v>
      </c>
      <c r="F328" s="32">
        <v>337199</v>
      </c>
      <c r="G328" s="32">
        <v>8311110</v>
      </c>
      <c r="H328" s="32">
        <v>0</v>
      </c>
      <c r="I328" s="32">
        <v>2017</v>
      </c>
      <c r="J328" s="32" t="s">
        <v>1997</v>
      </c>
      <c r="K328" s="32" t="s">
        <v>3793</v>
      </c>
      <c r="L328" s="32">
        <v>9</v>
      </c>
    </row>
    <row r="329" spans="1:12" x14ac:dyDescent="0.2">
      <c r="A329" s="32" t="s">
        <v>4185</v>
      </c>
      <c r="B329" s="32" t="s">
        <v>4186</v>
      </c>
      <c r="C329" s="32" t="s">
        <v>2881</v>
      </c>
      <c r="D329" s="32" t="s">
        <v>3459</v>
      </c>
      <c r="E329" s="32" t="s">
        <v>1996</v>
      </c>
      <c r="F329" s="32">
        <v>337199</v>
      </c>
      <c r="G329" s="32">
        <v>8311110</v>
      </c>
      <c r="H329" s="32">
        <v>0</v>
      </c>
      <c r="I329" s="32">
        <v>2017</v>
      </c>
      <c r="J329" s="32" t="s">
        <v>1997</v>
      </c>
      <c r="K329" s="32" t="s">
        <v>3793</v>
      </c>
      <c r="L329" s="32">
        <v>9</v>
      </c>
    </row>
    <row r="330" spans="1:12" x14ac:dyDescent="0.2">
      <c r="A330" s="32" t="s">
        <v>3900</v>
      </c>
      <c r="B330" s="32" t="s">
        <v>3901</v>
      </c>
      <c r="C330" s="32" t="s">
        <v>2055</v>
      </c>
      <c r="D330" s="32" t="s">
        <v>3460</v>
      </c>
      <c r="E330" s="32" t="s">
        <v>1996</v>
      </c>
      <c r="F330" s="32">
        <v>337199</v>
      </c>
      <c r="G330" s="32">
        <v>8311110</v>
      </c>
      <c r="H330" s="32">
        <v>0</v>
      </c>
      <c r="I330" s="32">
        <v>2017</v>
      </c>
      <c r="J330" s="32" t="s">
        <v>1997</v>
      </c>
      <c r="K330" s="32" t="s">
        <v>3793</v>
      </c>
      <c r="L330" s="32">
        <v>9</v>
      </c>
    </row>
    <row r="331" spans="1:12" x14ac:dyDescent="0.2">
      <c r="A331" s="32" t="s">
        <v>3902</v>
      </c>
      <c r="B331" s="32" t="s">
        <v>3903</v>
      </c>
      <c r="C331" s="32" t="s">
        <v>2143</v>
      </c>
      <c r="D331" s="32" t="s">
        <v>3461</v>
      </c>
      <c r="E331" s="32" t="s">
        <v>1996</v>
      </c>
      <c r="F331" s="32">
        <v>337199</v>
      </c>
      <c r="G331" s="32">
        <v>8311109</v>
      </c>
      <c r="H331" s="32">
        <v>0</v>
      </c>
      <c r="I331" s="32">
        <v>2017</v>
      </c>
      <c r="J331" s="32" t="s">
        <v>1997</v>
      </c>
      <c r="K331" s="32" t="s">
        <v>3793</v>
      </c>
      <c r="L331" s="32">
        <v>9</v>
      </c>
    </row>
    <row r="332" spans="1:12" x14ac:dyDescent="0.2">
      <c r="A332" s="32" t="s">
        <v>3904</v>
      </c>
      <c r="B332" s="32" t="s">
        <v>3905</v>
      </c>
      <c r="C332" s="32" t="s">
        <v>2143</v>
      </c>
      <c r="D332" s="32" t="s">
        <v>3461</v>
      </c>
      <c r="E332" s="32" t="s">
        <v>1996</v>
      </c>
      <c r="F332" s="32">
        <v>337199</v>
      </c>
      <c r="G332" s="32">
        <v>8311109</v>
      </c>
      <c r="H332" s="32">
        <v>0</v>
      </c>
      <c r="I332" s="32">
        <v>2017</v>
      </c>
      <c r="J332" s="32" t="s">
        <v>1997</v>
      </c>
      <c r="K332" s="32" t="s">
        <v>3793</v>
      </c>
      <c r="L332" s="32">
        <v>9</v>
      </c>
    </row>
    <row r="333" spans="1:12" x14ac:dyDescent="0.2">
      <c r="A333" s="32" t="s">
        <v>3906</v>
      </c>
      <c r="B333" s="32" t="s">
        <v>3907</v>
      </c>
      <c r="C333" s="32" t="s">
        <v>2143</v>
      </c>
      <c r="D333" s="32" t="s">
        <v>3461</v>
      </c>
      <c r="E333" s="32" t="s">
        <v>1996</v>
      </c>
      <c r="F333" s="32">
        <v>337199</v>
      </c>
      <c r="G333" s="32">
        <v>8311109</v>
      </c>
      <c r="H333" s="32">
        <v>0</v>
      </c>
      <c r="I333" s="32">
        <v>2017</v>
      </c>
      <c r="J333" s="32" t="s">
        <v>1997</v>
      </c>
      <c r="K333" s="32" t="s">
        <v>3793</v>
      </c>
      <c r="L333" s="32">
        <v>9</v>
      </c>
    </row>
    <row r="334" spans="1:12" x14ac:dyDescent="0.2">
      <c r="A334" s="32" t="s">
        <v>3908</v>
      </c>
      <c r="B334" s="32" t="s">
        <v>343</v>
      </c>
      <c r="C334" s="32" t="s">
        <v>3909</v>
      </c>
      <c r="D334" s="32" t="s">
        <v>4187</v>
      </c>
      <c r="E334" s="32" t="s">
        <v>1998</v>
      </c>
      <c r="F334" s="32">
        <v>40835</v>
      </c>
      <c r="G334" s="32">
        <v>8855228</v>
      </c>
      <c r="H334" s="32">
        <v>26482879</v>
      </c>
      <c r="I334" s="32">
        <v>2015</v>
      </c>
      <c r="J334" s="32" t="s">
        <v>1999</v>
      </c>
      <c r="K334" s="32" t="s">
        <v>3793</v>
      </c>
      <c r="L334" s="32">
        <v>10</v>
      </c>
    </row>
    <row r="335" spans="1:12" x14ac:dyDescent="0.2">
      <c r="A335" s="32" t="s">
        <v>354</v>
      </c>
      <c r="B335" s="32" t="s">
        <v>3910</v>
      </c>
      <c r="C335" s="32" t="s">
        <v>3911</v>
      </c>
      <c r="D335" s="32" t="s">
        <v>4431</v>
      </c>
      <c r="E335" s="32" t="s">
        <v>2000</v>
      </c>
      <c r="F335" s="32">
        <v>161460</v>
      </c>
      <c r="G335" s="32">
        <v>232</v>
      </c>
      <c r="H335" s="32">
        <v>27089181</v>
      </c>
      <c r="I335" s="32">
        <v>2016</v>
      </c>
      <c r="J335" s="32" t="s">
        <v>1997</v>
      </c>
      <c r="K335" s="32" t="s">
        <v>3793</v>
      </c>
      <c r="L335" s="32">
        <v>7</v>
      </c>
    </row>
    <row r="336" spans="1:12" x14ac:dyDescent="0.2">
      <c r="A336" s="32" t="s">
        <v>362</v>
      </c>
      <c r="B336" s="32" t="s">
        <v>363</v>
      </c>
      <c r="C336" s="32" t="s">
        <v>3912</v>
      </c>
      <c r="D336" s="32" t="s">
        <v>4188</v>
      </c>
      <c r="E336" s="32" t="s">
        <v>2001</v>
      </c>
      <c r="F336" s="32">
        <v>5422</v>
      </c>
      <c r="G336" s="32">
        <v>6829549</v>
      </c>
      <c r="H336" s="32">
        <v>20732625</v>
      </c>
      <c r="I336" s="32">
        <v>2010</v>
      </c>
      <c r="J336" s="32" t="s">
        <v>1997</v>
      </c>
      <c r="K336" s="32" t="s">
        <v>3793</v>
      </c>
      <c r="L336" s="32">
        <v>6</v>
      </c>
    </row>
    <row r="337" spans="1:12" x14ac:dyDescent="0.2">
      <c r="A337" s="32" t="s">
        <v>368</v>
      </c>
      <c r="B337" s="32" t="s">
        <v>369</v>
      </c>
      <c r="C337" s="32" t="s">
        <v>3913</v>
      </c>
      <c r="D337" s="32" t="s">
        <v>4189</v>
      </c>
      <c r="E337" s="32" t="s">
        <v>2001</v>
      </c>
      <c r="F337" s="32">
        <v>10263</v>
      </c>
      <c r="G337" s="32">
        <v>7988712</v>
      </c>
      <c r="H337" s="32">
        <v>0</v>
      </c>
      <c r="I337" s="32">
        <v>2015</v>
      </c>
      <c r="J337" s="32" t="s">
        <v>1997</v>
      </c>
      <c r="K337" s="32" t="s">
        <v>3793</v>
      </c>
      <c r="L337" s="32">
        <v>7</v>
      </c>
    </row>
    <row r="338" spans="1:12" x14ac:dyDescent="0.2">
      <c r="A338" s="32" t="s">
        <v>370</v>
      </c>
      <c r="B338" s="32" t="s">
        <v>371</v>
      </c>
      <c r="C338" s="32" t="s">
        <v>3914</v>
      </c>
      <c r="D338" s="32" t="s">
        <v>4190</v>
      </c>
      <c r="E338" s="32" t="s">
        <v>2002</v>
      </c>
      <c r="F338" s="32">
        <v>5691</v>
      </c>
      <c r="G338" s="32">
        <v>448523</v>
      </c>
      <c r="H338" s="32">
        <v>19915575</v>
      </c>
      <c r="I338" s="32">
        <v>2009</v>
      </c>
      <c r="J338" s="32" t="s">
        <v>1997</v>
      </c>
      <c r="K338" s="32" t="s">
        <v>3793</v>
      </c>
      <c r="L338" s="32">
        <v>6</v>
      </c>
    </row>
    <row r="339" spans="1:12" x14ac:dyDescent="0.2">
      <c r="A339" s="32" t="s">
        <v>372</v>
      </c>
      <c r="B339" s="32" t="s">
        <v>373</v>
      </c>
      <c r="C339" s="32" t="s">
        <v>3915</v>
      </c>
      <c r="D339" s="32" t="s">
        <v>4191</v>
      </c>
      <c r="E339" s="32" t="s">
        <v>2001</v>
      </c>
      <c r="F339" s="32">
        <v>77096</v>
      </c>
      <c r="G339" s="32">
        <v>1232251</v>
      </c>
      <c r="H339" s="32">
        <v>25056061</v>
      </c>
      <c r="I339" s="32">
        <v>2014</v>
      </c>
      <c r="J339" s="32" t="s">
        <v>1999</v>
      </c>
      <c r="K339" s="32" t="s">
        <v>3793</v>
      </c>
      <c r="L339" s="32">
        <v>10</v>
      </c>
    </row>
    <row r="340" spans="1:12" x14ac:dyDescent="0.2">
      <c r="A340" s="32" t="s">
        <v>376</v>
      </c>
      <c r="B340" s="32" t="s">
        <v>3916</v>
      </c>
      <c r="C340" s="32" t="s">
        <v>3917</v>
      </c>
      <c r="D340" s="32" t="s">
        <v>4192</v>
      </c>
      <c r="E340" s="32" t="s">
        <v>2004</v>
      </c>
      <c r="F340" s="32">
        <v>112586</v>
      </c>
      <c r="G340" s="32">
        <v>11925596</v>
      </c>
      <c r="H340" s="32">
        <v>27992416</v>
      </c>
      <c r="I340" s="32">
        <v>2017</v>
      </c>
      <c r="J340" s="32" t="s">
        <v>1997</v>
      </c>
      <c r="K340" s="32" t="s">
        <v>3793</v>
      </c>
      <c r="L340" s="32">
        <v>9</v>
      </c>
    </row>
    <row r="341" spans="1:12" x14ac:dyDescent="0.2">
      <c r="A341" s="32" t="s">
        <v>976</v>
      </c>
      <c r="B341" s="32" t="s">
        <v>3</v>
      </c>
      <c r="C341" s="32" t="s">
        <v>4193</v>
      </c>
      <c r="D341" s="32" t="s">
        <v>3462</v>
      </c>
      <c r="E341" s="32" t="s">
        <v>2227</v>
      </c>
      <c r="F341" s="32">
        <v>24796</v>
      </c>
      <c r="G341" s="32">
        <v>8821433</v>
      </c>
      <c r="H341" s="32">
        <v>27005778</v>
      </c>
      <c r="I341" s="32">
        <v>2016</v>
      </c>
      <c r="J341" s="32" t="s">
        <v>1997</v>
      </c>
      <c r="K341" s="32" t="s">
        <v>3793</v>
      </c>
      <c r="L341" s="32">
        <v>9</v>
      </c>
    </row>
    <row r="342" spans="1:12" x14ac:dyDescent="0.2">
      <c r="A342" s="32" t="s">
        <v>977</v>
      </c>
      <c r="B342" s="32" t="s">
        <v>4194</v>
      </c>
      <c r="C342" s="32" t="s">
        <v>4195</v>
      </c>
      <c r="D342" s="32" t="s">
        <v>3463</v>
      </c>
      <c r="E342" s="32" t="s">
        <v>2227</v>
      </c>
      <c r="F342" s="32">
        <v>24925</v>
      </c>
      <c r="G342" s="32">
        <v>8821356</v>
      </c>
      <c r="H342" s="32">
        <v>27005778</v>
      </c>
      <c r="I342" s="32">
        <v>2016</v>
      </c>
      <c r="J342" s="32" t="s">
        <v>1997</v>
      </c>
      <c r="K342" s="32" t="s">
        <v>3793</v>
      </c>
      <c r="L342" s="32">
        <v>9</v>
      </c>
    </row>
    <row r="343" spans="1:12" x14ac:dyDescent="0.2">
      <c r="A343" s="32" t="s">
        <v>978</v>
      </c>
      <c r="B343" s="32" t="s">
        <v>4196</v>
      </c>
      <c r="C343" s="32" t="s">
        <v>4197</v>
      </c>
      <c r="D343" s="32" t="s">
        <v>3464</v>
      </c>
      <c r="E343" s="32" t="s">
        <v>2227</v>
      </c>
      <c r="F343" s="32">
        <v>24900</v>
      </c>
      <c r="G343" s="32">
        <v>8822046</v>
      </c>
      <c r="H343" s="32">
        <v>27005778</v>
      </c>
      <c r="I343" s="32">
        <v>2016</v>
      </c>
      <c r="J343" s="32" t="s">
        <v>1997</v>
      </c>
      <c r="K343" s="32" t="s">
        <v>3793</v>
      </c>
      <c r="L343" s="32">
        <v>9</v>
      </c>
    </row>
    <row r="344" spans="1:12" x14ac:dyDescent="0.2">
      <c r="A344" s="32" t="s">
        <v>979</v>
      </c>
      <c r="B344" s="32" t="s">
        <v>4198</v>
      </c>
      <c r="C344" s="32" t="s">
        <v>2235</v>
      </c>
      <c r="D344" s="32" t="s">
        <v>3465</v>
      </c>
      <c r="E344" s="32" t="s">
        <v>2227</v>
      </c>
      <c r="F344" s="32">
        <v>24728</v>
      </c>
      <c r="G344" s="32">
        <v>8815892</v>
      </c>
      <c r="H344" s="32">
        <v>27005778</v>
      </c>
      <c r="I344" s="32">
        <v>2016</v>
      </c>
      <c r="J344" s="32" t="s">
        <v>1997</v>
      </c>
      <c r="K344" s="32" t="s">
        <v>3793</v>
      </c>
      <c r="L344" s="32">
        <v>9</v>
      </c>
    </row>
    <row r="345" spans="1:12" x14ac:dyDescent="0.2">
      <c r="A345" s="32" t="s">
        <v>980</v>
      </c>
      <c r="B345" s="32" t="s">
        <v>4199</v>
      </c>
      <c r="C345" s="32" t="s">
        <v>2237</v>
      </c>
      <c r="D345" s="32" t="s">
        <v>3466</v>
      </c>
      <c r="E345" s="32" t="s">
        <v>2227</v>
      </c>
      <c r="F345" s="32">
        <v>22663</v>
      </c>
      <c r="G345" s="32">
        <v>8802372</v>
      </c>
      <c r="H345" s="32">
        <v>27005778</v>
      </c>
      <c r="I345" s="32">
        <v>2016</v>
      </c>
      <c r="J345" s="32" t="s">
        <v>1997</v>
      </c>
      <c r="K345" s="32" t="s">
        <v>3793</v>
      </c>
      <c r="L345" s="32">
        <v>8</v>
      </c>
    </row>
    <row r="346" spans="1:12" x14ac:dyDescent="0.2">
      <c r="A346" s="32" t="s">
        <v>981</v>
      </c>
      <c r="B346" s="32" t="s">
        <v>4200</v>
      </c>
      <c r="C346" s="32" t="s">
        <v>2239</v>
      </c>
      <c r="D346" s="32" t="s">
        <v>3467</v>
      </c>
      <c r="E346" s="32" t="s">
        <v>2227</v>
      </c>
      <c r="F346" s="32">
        <v>24776</v>
      </c>
      <c r="G346" s="32">
        <v>8813096</v>
      </c>
      <c r="H346" s="32">
        <v>27005778</v>
      </c>
      <c r="I346" s="32">
        <v>2016</v>
      </c>
      <c r="J346" s="32" t="s">
        <v>1997</v>
      </c>
      <c r="K346" s="32" t="s">
        <v>3793</v>
      </c>
      <c r="L346" s="32">
        <v>9</v>
      </c>
    </row>
    <row r="347" spans="1:12" x14ac:dyDescent="0.2">
      <c r="A347" s="32" t="s">
        <v>982</v>
      </c>
      <c r="B347" s="32" t="s">
        <v>4201</v>
      </c>
      <c r="C347" s="32" t="s">
        <v>2241</v>
      </c>
      <c r="D347" s="32" t="s">
        <v>3468</v>
      </c>
      <c r="E347" s="32" t="s">
        <v>2227</v>
      </c>
      <c r="F347" s="32">
        <v>24462</v>
      </c>
      <c r="G347" s="32">
        <v>8791437</v>
      </c>
      <c r="H347" s="32">
        <v>27005778</v>
      </c>
      <c r="I347" s="32">
        <v>2016</v>
      </c>
      <c r="J347" s="32" t="s">
        <v>1997</v>
      </c>
      <c r="K347" s="32" t="s">
        <v>3793</v>
      </c>
      <c r="L347" s="32">
        <v>9</v>
      </c>
    </row>
    <row r="348" spans="1:12" x14ac:dyDescent="0.2">
      <c r="A348" s="32" t="s">
        <v>984</v>
      </c>
      <c r="B348" s="32" t="s">
        <v>4202</v>
      </c>
      <c r="C348" s="32" t="s">
        <v>2243</v>
      </c>
      <c r="D348" s="32" t="s">
        <v>3469</v>
      </c>
      <c r="E348" s="32" t="s">
        <v>2227</v>
      </c>
      <c r="F348" s="32">
        <v>20687</v>
      </c>
      <c r="G348" s="32">
        <v>8703522</v>
      </c>
      <c r="H348" s="32">
        <v>27005778</v>
      </c>
      <c r="I348" s="32">
        <v>2016</v>
      </c>
      <c r="J348" s="32" t="s">
        <v>1997</v>
      </c>
      <c r="K348" s="32" t="s">
        <v>3793</v>
      </c>
      <c r="L348" s="32">
        <v>8</v>
      </c>
    </row>
    <row r="349" spans="1:12" x14ac:dyDescent="0.2">
      <c r="A349" s="32" t="s">
        <v>985</v>
      </c>
      <c r="B349" s="32" t="s">
        <v>4203</v>
      </c>
      <c r="C349" s="32" t="s">
        <v>4204</v>
      </c>
      <c r="D349" s="32" t="s">
        <v>3470</v>
      </c>
      <c r="E349" s="32" t="s">
        <v>2227</v>
      </c>
      <c r="F349" s="32">
        <v>20690</v>
      </c>
      <c r="G349" s="32">
        <v>8724221</v>
      </c>
      <c r="H349" s="32">
        <v>27005778</v>
      </c>
      <c r="I349" s="32">
        <v>2016</v>
      </c>
      <c r="J349" s="32" t="s">
        <v>1997</v>
      </c>
      <c r="K349" s="32" t="s">
        <v>3793</v>
      </c>
      <c r="L349" s="32">
        <v>8</v>
      </c>
    </row>
    <row r="350" spans="1:12" x14ac:dyDescent="0.2">
      <c r="A350" s="32" t="s">
        <v>986</v>
      </c>
      <c r="B350" s="32" t="s">
        <v>4205</v>
      </c>
      <c r="C350" s="32" t="s">
        <v>2247</v>
      </c>
      <c r="D350" s="32" t="s">
        <v>3471</v>
      </c>
      <c r="E350" s="32" t="s">
        <v>2227</v>
      </c>
      <c r="F350" s="32">
        <v>19270</v>
      </c>
      <c r="G350" s="32">
        <v>8721772</v>
      </c>
      <c r="H350" s="32">
        <v>27005778</v>
      </c>
      <c r="I350" s="32">
        <v>2016</v>
      </c>
      <c r="J350" s="32" t="s">
        <v>1997</v>
      </c>
      <c r="K350" s="32" t="s">
        <v>3793</v>
      </c>
      <c r="L350" s="32">
        <v>8</v>
      </c>
    </row>
    <row r="351" spans="1:12" x14ac:dyDescent="0.2">
      <c r="A351" s="32" t="s">
        <v>988</v>
      </c>
      <c r="B351" s="32" t="s">
        <v>4206</v>
      </c>
      <c r="C351" s="32" t="s">
        <v>4207</v>
      </c>
      <c r="D351" s="32" t="s">
        <v>3472</v>
      </c>
      <c r="E351" s="32" t="s">
        <v>2227</v>
      </c>
      <c r="F351" s="32">
        <v>13499</v>
      </c>
      <c r="G351" s="32">
        <v>8582602</v>
      </c>
      <c r="H351" s="32">
        <v>27005778</v>
      </c>
      <c r="I351" s="32">
        <v>2016</v>
      </c>
      <c r="J351" s="32" t="s">
        <v>1997</v>
      </c>
      <c r="K351" s="32" t="s">
        <v>3793</v>
      </c>
      <c r="L351" s="32">
        <v>8</v>
      </c>
    </row>
    <row r="352" spans="1:12" x14ac:dyDescent="0.2">
      <c r="A352" s="32" t="s">
        <v>989</v>
      </c>
      <c r="B352" s="32" t="s">
        <v>4208</v>
      </c>
      <c r="C352" s="32" t="s">
        <v>4209</v>
      </c>
      <c r="D352" s="32" t="s">
        <v>3473</v>
      </c>
      <c r="E352" s="32" t="s">
        <v>2227</v>
      </c>
      <c r="F352" s="32">
        <v>13527</v>
      </c>
      <c r="G352" s="32">
        <v>8583200</v>
      </c>
      <c r="H352" s="32">
        <v>27005778</v>
      </c>
      <c r="I352" s="32">
        <v>2016</v>
      </c>
      <c r="J352" s="32" t="s">
        <v>1997</v>
      </c>
      <c r="K352" s="32" t="s">
        <v>3793</v>
      </c>
      <c r="L352" s="32">
        <v>8</v>
      </c>
    </row>
    <row r="353" spans="1:12" x14ac:dyDescent="0.2">
      <c r="A353" s="32" t="s">
        <v>992</v>
      </c>
      <c r="B353" s="32" t="s">
        <v>4210</v>
      </c>
      <c r="C353" s="32" t="s">
        <v>4211</v>
      </c>
      <c r="D353" s="32" t="s">
        <v>3474</v>
      </c>
      <c r="E353" s="32" t="s">
        <v>2227</v>
      </c>
      <c r="F353" s="32">
        <v>21491</v>
      </c>
      <c r="G353" s="32">
        <v>8737887</v>
      </c>
      <c r="H353" s="32">
        <v>27005778</v>
      </c>
      <c r="I353" s="32">
        <v>2016</v>
      </c>
      <c r="J353" s="32" t="s">
        <v>1997</v>
      </c>
      <c r="K353" s="32" t="s">
        <v>3793</v>
      </c>
      <c r="L353" s="32">
        <v>8</v>
      </c>
    </row>
    <row r="354" spans="1:12" x14ac:dyDescent="0.2">
      <c r="A354" s="32" t="s">
        <v>993</v>
      </c>
      <c r="B354" s="32" t="s">
        <v>4212</v>
      </c>
      <c r="C354" s="32" t="s">
        <v>4213</v>
      </c>
      <c r="D354" s="32" t="s">
        <v>3475</v>
      </c>
      <c r="E354" s="32" t="s">
        <v>2227</v>
      </c>
      <c r="F354" s="32">
        <v>21545</v>
      </c>
      <c r="G354" s="32">
        <v>8741839</v>
      </c>
      <c r="H354" s="32">
        <v>27005778</v>
      </c>
      <c r="I354" s="32">
        <v>2016</v>
      </c>
      <c r="J354" s="32" t="s">
        <v>1997</v>
      </c>
      <c r="K354" s="32" t="s">
        <v>3793</v>
      </c>
      <c r="L354" s="32">
        <v>8</v>
      </c>
    </row>
    <row r="355" spans="1:12" x14ac:dyDescent="0.2">
      <c r="A355" s="32" t="s">
        <v>994</v>
      </c>
      <c r="B355" s="32" t="s">
        <v>4214</v>
      </c>
      <c r="C355" s="32" t="s">
        <v>4215</v>
      </c>
      <c r="D355" s="32" t="s">
        <v>3476</v>
      </c>
      <c r="E355" s="32" t="s">
        <v>2227</v>
      </c>
      <c r="F355" s="32">
        <v>13535</v>
      </c>
      <c r="G355" s="32">
        <v>8583152</v>
      </c>
      <c r="H355" s="32">
        <v>27005778</v>
      </c>
      <c r="I355" s="32">
        <v>2016</v>
      </c>
      <c r="J355" s="32" t="s">
        <v>1997</v>
      </c>
      <c r="K355" s="32" t="s">
        <v>3793</v>
      </c>
      <c r="L355" s="32">
        <v>8</v>
      </c>
    </row>
    <row r="356" spans="1:12" x14ac:dyDescent="0.2">
      <c r="A356" s="32" t="s">
        <v>995</v>
      </c>
      <c r="B356" s="32" t="s">
        <v>4216</v>
      </c>
      <c r="C356" s="32" t="s">
        <v>4217</v>
      </c>
      <c r="D356" s="32" t="s">
        <v>3477</v>
      </c>
      <c r="E356" s="32" t="s">
        <v>2227</v>
      </c>
      <c r="F356" s="32">
        <v>13497</v>
      </c>
      <c r="G356" s="32">
        <v>8580491</v>
      </c>
      <c r="H356" s="32">
        <v>27005778</v>
      </c>
      <c r="I356" s="32">
        <v>2016</v>
      </c>
      <c r="J356" s="32" t="s">
        <v>1997</v>
      </c>
      <c r="K356" s="32" t="s">
        <v>3793</v>
      </c>
      <c r="L356" s="32">
        <v>8</v>
      </c>
    </row>
    <row r="357" spans="1:12" x14ac:dyDescent="0.2">
      <c r="A357" s="32" t="s">
        <v>1930</v>
      </c>
      <c r="B357" s="32" t="s">
        <v>4218</v>
      </c>
      <c r="C357" s="32" t="s">
        <v>4219</v>
      </c>
      <c r="D357" s="32" t="s">
        <v>3478</v>
      </c>
      <c r="E357" s="32" t="s">
        <v>2227</v>
      </c>
      <c r="F357" s="32">
        <v>13497</v>
      </c>
      <c r="G357" s="32">
        <v>8582275</v>
      </c>
      <c r="H357" s="32">
        <v>27005778</v>
      </c>
      <c r="I357" s="32">
        <v>2016</v>
      </c>
      <c r="J357" s="32" t="s">
        <v>1997</v>
      </c>
      <c r="K357" s="32" t="s">
        <v>3793</v>
      </c>
      <c r="L357" s="32">
        <v>8</v>
      </c>
    </row>
    <row r="358" spans="1:12" x14ac:dyDescent="0.2">
      <c r="A358" s="32" t="s">
        <v>3918</v>
      </c>
      <c r="B358" s="32" t="s">
        <v>4220</v>
      </c>
      <c r="C358" s="32" t="s">
        <v>3919</v>
      </c>
      <c r="D358" s="32" t="s">
        <v>3479</v>
      </c>
      <c r="E358" s="32" t="s">
        <v>2227</v>
      </c>
      <c r="F358" s="32">
        <v>21558</v>
      </c>
      <c r="G358" s="32">
        <v>8739030</v>
      </c>
      <c r="H358" s="32">
        <v>27005778</v>
      </c>
      <c r="I358" s="32">
        <v>2016</v>
      </c>
      <c r="J358" s="32" t="s">
        <v>1997</v>
      </c>
      <c r="K358" s="32" t="s">
        <v>3793</v>
      </c>
      <c r="L358" s="32">
        <v>8</v>
      </c>
    </row>
    <row r="359" spans="1:12" x14ac:dyDescent="0.2">
      <c r="A359" s="32" t="s">
        <v>3918</v>
      </c>
      <c r="B359" s="32" t="s">
        <v>4221</v>
      </c>
      <c r="C359" s="32" t="s">
        <v>3919</v>
      </c>
      <c r="D359" s="32" t="s">
        <v>3479</v>
      </c>
      <c r="E359" s="32" t="s">
        <v>2227</v>
      </c>
      <c r="F359" s="32">
        <v>21558</v>
      </c>
      <c r="G359" s="32">
        <v>8739030</v>
      </c>
      <c r="H359" s="32">
        <v>27005778</v>
      </c>
      <c r="I359" s="32">
        <v>2016</v>
      </c>
      <c r="J359" s="32" t="s">
        <v>1997</v>
      </c>
      <c r="K359" s="32" t="s">
        <v>3793</v>
      </c>
      <c r="L359" s="32">
        <v>8</v>
      </c>
    </row>
    <row r="360" spans="1:12" x14ac:dyDescent="0.2">
      <c r="A360" s="32" t="s">
        <v>1986</v>
      </c>
      <c r="B360" s="32" t="s">
        <v>4222</v>
      </c>
      <c r="C360" s="32" t="s">
        <v>4223</v>
      </c>
      <c r="D360" s="32" t="s">
        <v>3480</v>
      </c>
      <c r="E360" s="32" t="s">
        <v>2227</v>
      </c>
      <c r="F360" s="32">
        <v>21559</v>
      </c>
      <c r="G360" s="32">
        <v>8741263</v>
      </c>
      <c r="H360" s="32">
        <v>27005778</v>
      </c>
      <c r="I360" s="32">
        <v>2016</v>
      </c>
      <c r="J360" s="32" t="s">
        <v>1997</v>
      </c>
      <c r="K360" s="32" t="s">
        <v>3793</v>
      </c>
      <c r="L360" s="32">
        <v>8</v>
      </c>
    </row>
    <row r="361" spans="1:12" x14ac:dyDescent="0.2">
      <c r="A361" s="32" t="s">
        <v>1978</v>
      </c>
      <c r="B361" s="32" t="s">
        <v>4224</v>
      </c>
      <c r="C361" s="32" t="s">
        <v>4225</v>
      </c>
      <c r="D361" s="32" t="s">
        <v>3481</v>
      </c>
      <c r="E361" s="32" t="s">
        <v>2227</v>
      </c>
      <c r="F361" s="32">
        <v>19273</v>
      </c>
      <c r="G361" s="32">
        <v>8714178</v>
      </c>
      <c r="H361" s="32">
        <v>27005778</v>
      </c>
      <c r="I361" s="32">
        <v>2016</v>
      </c>
      <c r="J361" s="32" t="s">
        <v>1997</v>
      </c>
      <c r="K361" s="32" t="s">
        <v>3793</v>
      </c>
      <c r="L361" s="32">
        <v>8</v>
      </c>
    </row>
    <row r="362" spans="1:12" x14ac:dyDescent="0.2">
      <c r="A362" s="32" t="s">
        <v>1979</v>
      </c>
      <c r="B362" s="32" t="s">
        <v>4226</v>
      </c>
      <c r="C362" s="32" t="s">
        <v>4227</v>
      </c>
      <c r="D362" s="32" t="s">
        <v>3482</v>
      </c>
      <c r="E362" s="32" t="s">
        <v>2227</v>
      </c>
      <c r="F362" s="32">
        <v>19273</v>
      </c>
      <c r="G362" s="32">
        <v>8721763</v>
      </c>
      <c r="H362" s="32">
        <v>27005778</v>
      </c>
      <c r="I362" s="32">
        <v>2016</v>
      </c>
      <c r="J362" s="32" t="s">
        <v>1997</v>
      </c>
      <c r="K362" s="32" t="s">
        <v>3793</v>
      </c>
      <c r="L362" s="32">
        <v>8</v>
      </c>
    </row>
    <row r="363" spans="1:12" x14ac:dyDescent="0.2">
      <c r="A363" s="32" t="s">
        <v>1980</v>
      </c>
      <c r="B363" s="32" t="s">
        <v>4228</v>
      </c>
      <c r="C363" s="32" t="s">
        <v>4229</v>
      </c>
      <c r="D363" s="32" t="s">
        <v>3483</v>
      </c>
      <c r="E363" s="32" t="s">
        <v>2227</v>
      </c>
      <c r="F363" s="32">
        <v>19273</v>
      </c>
      <c r="G363" s="32">
        <v>8721776</v>
      </c>
      <c r="H363" s="32">
        <v>27005778</v>
      </c>
      <c r="I363" s="32">
        <v>2016</v>
      </c>
      <c r="J363" s="32" t="s">
        <v>1997</v>
      </c>
      <c r="K363" s="32" t="s">
        <v>3793</v>
      </c>
      <c r="L363" s="32">
        <v>8</v>
      </c>
    </row>
    <row r="364" spans="1:12" x14ac:dyDescent="0.2">
      <c r="A364" s="32" t="s">
        <v>1981</v>
      </c>
      <c r="B364" s="32" t="s">
        <v>4230</v>
      </c>
      <c r="C364" s="32" t="s">
        <v>4231</v>
      </c>
      <c r="D364" s="32" t="s">
        <v>3484</v>
      </c>
      <c r="E364" s="32" t="s">
        <v>2227</v>
      </c>
      <c r="F364" s="32">
        <v>21536</v>
      </c>
      <c r="G364" s="32">
        <v>8741841</v>
      </c>
      <c r="H364" s="32">
        <v>27005778</v>
      </c>
      <c r="I364" s="32">
        <v>2016</v>
      </c>
      <c r="J364" s="32" t="s">
        <v>1997</v>
      </c>
      <c r="K364" s="32" t="s">
        <v>3793</v>
      </c>
      <c r="L364" s="32">
        <v>8</v>
      </c>
    </row>
    <row r="365" spans="1:12" x14ac:dyDescent="0.2">
      <c r="A365" s="32" t="s">
        <v>4232</v>
      </c>
      <c r="B365" s="32" t="s">
        <v>4233</v>
      </c>
      <c r="C365" s="32" t="s">
        <v>4234</v>
      </c>
      <c r="D365" s="32" t="s">
        <v>3485</v>
      </c>
      <c r="E365" s="32" t="s">
        <v>2227</v>
      </c>
      <c r="F365" s="32">
        <v>21555</v>
      </c>
      <c r="G365" s="32">
        <v>8740128</v>
      </c>
      <c r="H365" s="32">
        <v>27005778</v>
      </c>
      <c r="I365" s="32">
        <v>2016</v>
      </c>
      <c r="J365" s="32" t="s">
        <v>1997</v>
      </c>
      <c r="K365" s="32" t="s">
        <v>3793</v>
      </c>
      <c r="L365" s="32">
        <v>8</v>
      </c>
    </row>
    <row r="366" spans="1:12" x14ac:dyDescent="0.2">
      <c r="A366" s="32" t="s">
        <v>1982</v>
      </c>
      <c r="B366" s="32" t="s">
        <v>4235</v>
      </c>
      <c r="C366" s="32" t="s">
        <v>4236</v>
      </c>
      <c r="D366" s="32" t="s">
        <v>3486</v>
      </c>
      <c r="E366" s="32" t="s">
        <v>2227</v>
      </c>
      <c r="F366" s="32">
        <v>21542</v>
      </c>
      <c r="G366" s="32">
        <v>8741838</v>
      </c>
      <c r="H366" s="32">
        <v>27005778</v>
      </c>
      <c r="I366" s="32">
        <v>2016</v>
      </c>
      <c r="J366" s="32" t="s">
        <v>1997</v>
      </c>
      <c r="K366" s="32" t="s">
        <v>3793</v>
      </c>
      <c r="L366" s="32">
        <v>8</v>
      </c>
    </row>
    <row r="367" spans="1:12" x14ac:dyDescent="0.2">
      <c r="A367" s="32" t="s">
        <v>1938</v>
      </c>
      <c r="B367" s="32" t="s">
        <v>4237</v>
      </c>
      <c r="C367" s="32" t="s">
        <v>4238</v>
      </c>
      <c r="D367" s="32" t="s">
        <v>3487</v>
      </c>
      <c r="E367" s="32" t="s">
        <v>2227</v>
      </c>
      <c r="F367" s="32">
        <v>19273</v>
      </c>
      <c r="G367" s="32">
        <v>8721775</v>
      </c>
      <c r="H367" s="32">
        <v>27005778</v>
      </c>
      <c r="I367" s="32">
        <v>2016</v>
      </c>
      <c r="J367" s="32" t="s">
        <v>1997</v>
      </c>
      <c r="K367" s="32" t="s">
        <v>3793</v>
      </c>
      <c r="L367" s="32">
        <v>8</v>
      </c>
    </row>
    <row r="368" spans="1:12" x14ac:dyDescent="0.2">
      <c r="A368" s="32" t="s">
        <v>4239</v>
      </c>
      <c r="B368" s="32" t="s">
        <v>4240</v>
      </c>
      <c r="C368" s="32" t="s">
        <v>4241</v>
      </c>
      <c r="D368" s="32" t="s">
        <v>3488</v>
      </c>
      <c r="E368" s="32" t="s">
        <v>2227</v>
      </c>
      <c r="F368" s="32">
        <v>19273</v>
      </c>
      <c r="G368" s="32">
        <v>8721777</v>
      </c>
      <c r="H368" s="32">
        <v>27005778</v>
      </c>
      <c r="I368" s="32">
        <v>2016</v>
      </c>
      <c r="J368" s="32" t="s">
        <v>1997</v>
      </c>
      <c r="K368" s="32" t="s">
        <v>3793</v>
      </c>
      <c r="L368" s="32">
        <v>8</v>
      </c>
    </row>
    <row r="369" spans="1:12" x14ac:dyDescent="0.2">
      <c r="A369" s="32" t="s">
        <v>1939</v>
      </c>
      <c r="B369" s="32" t="s">
        <v>4242</v>
      </c>
      <c r="C369" s="32" t="s">
        <v>4243</v>
      </c>
      <c r="D369" s="32" t="s">
        <v>3489</v>
      </c>
      <c r="E369" s="32" t="s">
        <v>2227</v>
      </c>
      <c r="F369" s="32">
        <v>19273</v>
      </c>
      <c r="G369" s="32">
        <v>8720159</v>
      </c>
      <c r="H369" s="32">
        <v>27005778</v>
      </c>
      <c r="I369" s="32">
        <v>2016</v>
      </c>
      <c r="J369" s="32" t="s">
        <v>1997</v>
      </c>
      <c r="K369" s="32" t="s">
        <v>3793</v>
      </c>
      <c r="L369" s="32">
        <v>8</v>
      </c>
    </row>
    <row r="370" spans="1:12" x14ac:dyDescent="0.2">
      <c r="A370" s="32" t="s">
        <v>1940</v>
      </c>
      <c r="B370" s="32" t="s">
        <v>4244</v>
      </c>
      <c r="C370" s="32" t="s">
        <v>4245</v>
      </c>
      <c r="D370" s="32" t="s">
        <v>3490</v>
      </c>
      <c r="E370" s="32" t="s">
        <v>2227</v>
      </c>
      <c r="F370" s="32">
        <v>19273</v>
      </c>
      <c r="G370" s="32">
        <v>8721773</v>
      </c>
      <c r="H370" s="32">
        <v>27005778</v>
      </c>
      <c r="I370" s="32">
        <v>2016</v>
      </c>
      <c r="J370" s="32" t="s">
        <v>1997</v>
      </c>
      <c r="K370" s="32" t="s">
        <v>3793</v>
      </c>
      <c r="L370" s="32">
        <v>8</v>
      </c>
    </row>
    <row r="371" spans="1:12" x14ac:dyDescent="0.2">
      <c r="A371" s="32" t="s">
        <v>4246</v>
      </c>
      <c r="B371" s="32" t="s">
        <v>4247</v>
      </c>
      <c r="C371" s="32" t="s">
        <v>4248</v>
      </c>
      <c r="D371" s="32" t="s">
        <v>3491</v>
      </c>
      <c r="E371" s="32" t="s">
        <v>2227</v>
      </c>
      <c r="F371" s="32">
        <v>21558</v>
      </c>
      <c r="G371" s="32">
        <v>8739804</v>
      </c>
      <c r="H371" s="32">
        <v>27005778</v>
      </c>
      <c r="I371" s="32">
        <v>2016</v>
      </c>
      <c r="J371" s="32" t="s">
        <v>1997</v>
      </c>
      <c r="K371" s="32" t="s">
        <v>3793</v>
      </c>
      <c r="L371" s="32">
        <v>8</v>
      </c>
    </row>
    <row r="372" spans="1:12" x14ac:dyDescent="0.2">
      <c r="A372" s="32" t="s">
        <v>1970</v>
      </c>
      <c r="B372" s="32" t="s">
        <v>4249</v>
      </c>
      <c r="C372" s="32" t="s">
        <v>4250</v>
      </c>
      <c r="D372" s="32" t="s">
        <v>3492</v>
      </c>
      <c r="E372" s="32" t="s">
        <v>2227</v>
      </c>
      <c r="F372" s="32">
        <v>19273</v>
      </c>
      <c r="G372" s="32">
        <v>8717603</v>
      </c>
      <c r="H372" s="32">
        <v>27005778</v>
      </c>
      <c r="I372" s="32">
        <v>2016</v>
      </c>
      <c r="J372" s="32" t="s">
        <v>1997</v>
      </c>
      <c r="K372" s="32" t="s">
        <v>3793</v>
      </c>
      <c r="L372" s="32">
        <v>8</v>
      </c>
    </row>
    <row r="373" spans="1:12" x14ac:dyDescent="0.2">
      <c r="A373" s="32" t="s">
        <v>1969</v>
      </c>
      <c r="B373" s="32" t="s">
        <v>4251</v>
      </c>
      <c r="C373" s="32" t="s">
        <v>4252</v>
      </c>
      <c r="D373" s="32" t="s">
        <v>3493</v>
      </c>
      <c r="E373" s="32" t="s">
        <v>2227</v>
      </c>
      <c r="F373" s="32">
        <v>21559</v>
      </c>
      <c r="G373" s="32">
        <v>8741233</v>
      </c>
      <c r="H373" s="32">
        <v>27005778</v>
      </c>
      <c r="I373" s="32">
        <v>2016</v>
      </c>
      <c r="J373" s="32" t="s">
        <v>1997</v>
      </c>
      <c r="K373" s="32" t="s">
        <v>3793</v>
      </c>
      <c r="L373" s="32">
        <v>8</v>
      </c>
    </row>
    <row r="374" spans="1:12" x14ac:dyDescent="0.2">
      <c r="A374" s="32" t="s">
        <v>1968</v>
      </c>
      <c r="B374" s="32" t="s">
        <v>4253</v>
      </c>
      <c r="C374" s="32" t="s">
        <v>4254</v>
      </c>
      <c r="D374" s="32" t="s">
        <v>3494</v>
      </c>
      <c r="E374" s="32" t="s">
        <v>2227</v>
      </c>
      <c r="F374" s="32">
        <v>19273</v>
      </c>
      <c r="G374" s="32">
        <v>8721775</v>
      </c>
      <c r="H374" s="32">
        <v>27005778</v>
      </c>
      <c r="I374" s="32">
        <v>2016</v>
      </c>
      <c r="J374" s="32" t="s">
        <v>1997</v>
      </c>
      <c r="K374" s="32" t="s">
        <v>3793</v>
      </c>
      <c r="L374" s="32">
        <v>8</v>
      </c>
    </row>
    <row r="375" spans="1:12" x14ac:dyDescent="0.2">
      <c r="A375" s="32" t="s">
        <v>1966</v>
      </c>
      <c r="B375" s="32" t="s">
        <v>4255</v>
      </c>
      <c r="C375" s="32" t="s">
        <v>4256</v>
      </c>
      <c r="D375" s="32" t="s">
        <v>3495</v>
      </c>
      <c r="E375" s="32" t="s">
        <v>2227</v>
      </c>
      <c r="F375" s="32">
        <v>21558</v>
      </c>
      <c r="G375" s="32">
        <v>8741856</v>
      </c>
      <c r="H375" s="32">
        <v>27005778</v>
      </c>
      <c r="I375" s="32">
        <v>2016</v>
      </c>
      <c r="J375" s="32" t="s">
        <v>1997</v>
      </c>
      <c r="K375" s="32" t="s">
        <v>3793</v>
      </c>
      <c r="L375" s="32">
        <v>8</v>
      </c>
    </row>
    <row r="376" spans="1:12" x14ac:dyDescent="0.2">
      <c r="A376" s="32" t="s">
        <v>1967</v>
      </c>
      <c r="B376" s="32" t="s">
        <v>4257</v>
      </c>
      <c r="C376" s="32" t="s">
        <v>4258</v>
      </c>
      <c r="D376" s="32" t="s">
        <v>3496</v>
      </c>
      <c r="E376" s="32" t="s">
        <v>2227</v>
      </c>
      <c r="F376" s="32">
        <v>19273</v>
      </c>
      <c r="G376" s="32">
        <v>8721777</v>
      </c>
      <c r="H376" s="32">
        <v>27005778</v>
      </c>
      <c r="I376" s="32">
        <v>2016</v>
      </c>
      <c r="J376" s="32" t="s">
        <v>1997</v>
      </c>
      <c r="K376" s="32" t="s">
        <v>3793</v>
      </c>
      <c r="L376" s="32">
        <v>8</v>
      </c>
    </row>
    <row r="377" spans="1:12" x14ac:dyDescent="0.2">
      <c r="A377" s="32" t="s">
        <v>1958</v>
      </c>
      <c r="B377" s="32" t="s">
        <v>4259</v>
      </c>
      <c r="C377" s="32" t="s">
        <v>4260</v>
      </c>
      <c r="D377" s="32" t="s">
        <v>3497</v>
      </c>
      <c r="E377" s="32" t="s">
        <v>2227</v>
      </c>
      <c r="F377" s="32">
        <v>19273</v>
      </c>
      <c r="G377" s="32">
        <v>8716668</v>
      </c>
      <c r="H377" s="32">
        <v>27005778</v>
      </c>
      <c r="I377" s="32">
        <v>2016</v>
      </c>
      <c r="J377" s="32" t="s">
        <v>1997</v>
      </c>
      <c r="K377" s="32" t="s">
        <v>3793</v>
      </c>
      <c r="L377" s="32">
        <v>8</v>
      </c>
    </row>
    <row r="378" spans="1:12" x14ac:dyDescent="0.2">
      <c r="A378" s="32" t="s">
        <v>1959</v>
      </c>
      <c r="B378" s="32" t="s">
        <v>4261</v>
      </c>
      <c r="C378" s="32" t="s">
        <v>4262</v>
      </c>
      <c r="D378" s="32" t="s">
        <v>3498</v>
      </c>
      <c r="E378" s="32" t="s">
        <v>2227</v>
      </c>
      <c r="F378" s="32">
        <v>21558</v>
      </c>
      <c r="G378" s="32">
        <v>8741848</v>
      </c>
      <c r="H378" s="32">
        <v>27005778</v>
      </c>
      <c r="I378" s="32">
        <v>2016</v>
      </c>
      <c r="J378" s="32" t="s">
        <v>1997</v>
      </c>
      <c r="K378" s="32" t="s">
        <v>3793</v>
      </c>
      <c r="L378" s="32">
        <v>8</v>
      </c>
    </row>
    <row r="379" spans="1:12" x14ac:dyDescent="0.2">
      <c r="A379" s="32" t="s">
        <v>4263</v>
      </c>
      <c r="B379" s="32" t="s">
        <v>4264</v>
      </c>
      <c r="C379" s="32" t="s">
        <v>4265</v>
      </c>
      <c r="D379" s="32" t="s">
        <v>3499</v>
      </c>
      <c r="E379" s="32" t="s">
        <v>2227</v>
      </c>
      <c r="F379" s="32">
        <v>19273</v>
      </c>
      <c r="G379" s="32">
        <v>8721774</v>
      </c>
      <c r="H379" s="32">
        <v>27005778</v>
      </c>
      <c r="I379" s="32">
        <v>2016</v>
      </c>
      <c r="J379" s="32" t="s">
        <v>1997</v>
      </c>
      <c r="K379" s="32" t="s">
        <v>3793</v>
      </c>
      <c r="L379" s="32">
        <v>8</v>
      </c>
    </row>
    <row r="380" spans="1:12" x14ac:dyDescent="0.2">
      <c r="A380" s="32" t="s">
        <v>1932</v>
      </c>
      <c r="B380" s="32" t="s">
        <v>4266</v>
      </c>
      <c r="C380" s="32" t="s">
        <v>4267</v>
      </c>
      <c r="D380" s="32" t="s">
        <v>3500</v>
      </c>
      <c r="E380" s="32" t="s">
        <v>2227</v>
      </c>
      <c r="F380" s="32">
        <v>21559</v>
      </c>
      <c r="G380" s="32">
        <v>8738857</v>
      </c>
      <c r="H380" s="32">
        <v>27005778</v>
      </c>
      <c r="I380" s="32">
        <v>2016</v>
      </c>
      <c r="J380" s="32" t="s">
        <v>1997</v>
      </c>
      <c r="K380" s="32" t="s">
        <v>3793</v>
      </c>
      <c r="L380" s="32">
        <v>8</v>
      </c>
    </row>
    <row r="381" spans="1:12" x14ac:dyDescent="0.2">
      <c r="A381" s="32" t="s">
        <v>1933</v>
      </c>
      <c r="B381" s="32" t="s">
        <v>4268</v>
      </c>
      <c r="C381" s="32" t="s">
        <v>4269</v>
      </c>
      <c r="D381" s="32" t="s">
        <v>3501</v>
      </c>
      <c r="E381" s="32" t="s">
        <v>2227</v>
      </c>
      <c r="F381" s="32">
        <v>19273</v>
      </c>
      <c r="G381" s="32">
        <v>8721778</v>
      </c>
      <c r="H381" s="32">
        <v>27005778</v>
      </c>
      <c r="I381" s="32">
        <v>2016</v>
      </c>
      <c r="J381" s="32" t="s">
        <v>1997</v>
      </c>
      <c r="K381" s="32" t="s">
        <v>3793</v>
      </c>
      <c r="L381" s="32">
        <v>8</v>
      </c>
    </row>
    <row r="382" spans="1:12" x14ac:dyDescent="0.2">
      <c r="A382" s="32" t="s">
        <v>1934</v>
      </c>
      <c r="B382" s="32" t="s">
        <v>4270</v>
      </c>
      <c r="C382" s="32" t="s">
        <v>4271</v>
      </c>
      <c r="D382" s="32" t="s">
        <v>3502</v>
      </c>
      <c r="E382" s="32" t="s">
        <v>2227</v>
      </c>
      <c r="F382" s="32">
        <v>19273</v>
      </c>
      <c r="G382" s="32">
        <v>8721773</v>
      </c>
      <c r="H382" s="32">
        <v>27005778</v>
      </c>
      <c r="I382" s="32">
        <v>2016</v>
      </c>
      <c r="J382" s="32" t="s">
        <v>1997</v>
      </c>
      <c r="K382" s="32" t="s">
        <v>3793</v>
      </c>
      <c r="L382" s="32">
        <v>8</v>
      </c>
    </row>
    <row r="383" spans="1:12" x14ac:dyDescent="0.2">
      <c r="A383" s="32" t="s">
        <v>1935</v>
      </c>
      <c r="B383" s="32" t="s">
        <v>4272</v>
      </c>
      <c r="C383" s="32" t="s">
        <v>4273</v>
      </c>
      <c r="D383" s="32" t="s">
        <v>3503</v>
      </c>
      <c r="E383" s="32" t="s">
        <v>2227</v>
      </c>
      <c r="F383" s="32">
        <v>21559</v>
      </c>
      <c r="G383" s="32">
        <v>8741863</v>
      </c>
      <c r="H383" s="32">
        <v>27005778</v>
      </c>
      <c r="I383" s="32">
        <v>2016</v>
      </c>
      <c r="J383" s="32" t="s">
        <v>1997</v>
      </c>
      <c r="K383" s="32" t="s">
        <v>3793</v>
      </c>
      <c r="L383" s="32">
        <v>8</v>
      </c>
    </row>
    <row r="384" spans="1:12" x14ac:dyDescent="0.2">
      <c r="A384" s="32" t="s">
        <v>1936</v>
      </c>
      <c r="B384" s="32" t="s">
        <v>4274</v>
      </c>
      <c r="C384" s="32" t="s">
        <v>4275</v>
      </c>
      <c r="D384" s="32" t="s">
        <v>3504</v>
      </c>
      <c r="E384" s="32" t="s">
        <v>2227</v>
      </c>
      <c r="F384" s="32">
        <v>19273</v>
      </c>
      <c r="G384" s="32">
        <v>8721770</v>
      </c>
      <c r="H384" s="32">
        <v>27005778</v>
      </c>
      <c r="I384" s="32">
        <v>2016</v>
      </c>
      <c r="J384" s="32" t="s">
        <v>1997</v>
      </c>
      <c r="K384" s="32" t="s">
        <v>3793</v>
      </c>
      <c r="L384" s="32">
        <v>8</v>
      </c>
    </row>
    <row r="385" spans="1:12" x14ac:dyDescent="0.2">
      <c r="A385" s="32" t="s">
        <v>1948</v>
      </c>
      <c r="B385" s="32" t="s">
        <v>4276</v>
      </c>
      <c r="C385" s="32" t="s">
        <v>4277</v>
      </c>
      <c r="D385" s="32" t="s">
        <v>3505</v>
      </c>
      <c r="E385" s="32" t="s">
        <v>2227</v>
      </c>
      <c r="F385" s="32">
        <v>21552</v>
      </c>
      <c r="G385" s="32">
        <v>8741865</v>
      </c>
      <c r="H385" s="32">
        <v>27005778</v>
      </c>
      <c r="I385" s="32">
        <v>2016</v>
      </c>
      <c r="J385" s="32" t="s">
        <v>1997</v>
      </c>
      <c r="K385" s="32" t="s">
        <v>3793</v>
      </c>
      <c r="L385" s="32">
        <v>8</v>
      </c>
    </row>
    <row r="386" spans="1:12" x14ac:dyDescent="0.2">
      <c r="A386" s="32" t="s">
        <v>1987</v>
      </c>
      <c r="B386" s="32" t="s">
        <v>4278</v>
      </c>
      <c r="C386" s="32" t="s">
        <v>4279</v>
      </c>
      <c r="D386" s="32" t="s">
        <v>3506</v>
      </c>
      <c r="E386" s="32" t="s">
        <v>2227</v>
      </c>
      <c r="F386" s="32">
        <v>21555</v>
      </c>
      <c r="G386" s="32">
        <v>8741845</v>
      </c>
      <c r="H386" s="32">
        <v>27005778</v>
      </c>
      <c r="I386" s="32">
        <v>2016</v>
      </c>
      <c r="J386" s="32" t="s">
        <v>1997</v>
      </c>
      <c r="K386" s="32" t="s">
        <v>3793</v>
      </c>
      <c r="L386" s="32">
        <v>8</v>
      </c>
    </row>
    <row r="387" spans="1:12" x14ac:dyDescent="0.2">
      <c r="A387" s="32" t="s">
        <v>1988</v>
      </c>
      <c r="B387" s="32" t="s">
        <v>4280</v>
      </c>
      <c r="C387" s="32" t="s">
        <v>4281</v>
      </c>
      <c r="D387" s="32" t="s">
        <v>3507</v>
      </c>
      <c r="E387" s="32" t="s">
        <v>2227</v>
      </c>
      <c r="F387" s="32">
        <v>19273</v>
      </c>
      <c r="G387" s="32">
        <v>8721776</v>
      </c>
      <c r="H387" s="32">
        <v>27005778</v>
      </c>
      <c r="I387" s="32">
        <v>2016</v>
      </c>
      <c r="J387" s="32" t="s">
        <v>1997</v>
      </c>
      <c r="K387" s="32" t="s">
        <v>3793</v>
      </c>
      <c r="L387" s="32">
        <v>8</v>
      </c>
    </row>
    <row r="388" spans="1:12" x14ac:dyDescent="0.2">
      <c r="A388" s="32" t="s">
        <v>1963</v>
      </c>
      <c r="B388" s="32" t="s">
        <v>4282</v>
      </c>
      <c r="C388" s="32" t="s">
        <v>4283</v>
      </c>
      <c r="D388" s="32" t="s">
        <v>3508</v>
      </c>
      <c r="E388" s="32" t="s">
        <v>2227</v>
      </c>
      <c r="F388" s="32">
        <v>21559</v>
      </c>
      <c r="G388" s="32">
        <v>8739467</v>
      </c>
      <c r="H388" s="32">
        <v>27005778</v>
      </c>
      <c r="I388" s="32">
        <v>2016</v>
      </c>
      <c r="J388" s="32" t="s">
        <v>1997</v>
      </c>
      <c r="K388" s="32" t="s">
        <v>3793</v>
      </c>
      <c r="L388" s="32">
        <v>8</v>
      </c>
    </row>
    <row r="389" spans="1:12" x14ac:dyDescent="0.2">
      <c r="A389" s="32" t="s">
        <v>1989</v>
      </c>
      <c r="B389" s="32" t="s">
        <v>4284</v>
      </c>
      <c r="C389" s="32" t="s">
        <v>4285</v>
      </c>
      <c r="D389" s="32" t="s">
        <v>3509</v>
      </c>
      <c r="E389" s="32" t="s">
        <v>2227</v>
      </c>
      <c r="F389" s="32">
        <v>19273</v>
      </c>
      <c r="G389" s="32">
        <v>8721772</v>
      </c>
      <c r="H389" s="32">
        <v>27005778</v>
      </c>
      <c r="I389" s="32">
        <v>2016</v>
      </c>
      <c r="J389" s="32" t="s">
        <v>1997</v>
      </c>
      <c r="K389" s="32" t="s">
        <v>3793</v>
      </c>
      <c r="L389" s="32">
        <v>8</v>
      </c>
    </row>
    <row r="390" spans="1:12" x14ac:dyDescent="0.2">
      <c r="A390" s="32" t="s">
        <v>1964</v>
      </c>
      <c r="B390" s="32" t="s">
        <v>4286</v>
      </c>
      <c r="C390" s="32" t="s">
        <v>4287</v>
      </c>
      <c r="D390" s="32" t="s">
        <v>3510</v>
      </c>
      <c r="E390" s="32" t="s">
        <v>2227</v>
      </c>
      <c r="F390" s="32">
        <v>19273</v>
      </c>
      <c r="G390" s="32">
        <v>8721041</v>
      </c>
      <c r="H390" s="32">
        <v>27005778</v>
      </c>
      <c r="I390" s="32">
        <v>2016</v>
      </c>
      <c r="J390" s="32" t="s">
        <v>1997</v>
      </c>
      <c r="K390" s="32" t="s">
        <v>3793</v>
      </c>
      <c r="L390" s="32">
        <v>8</v>
      </c>
    </row>
    <row r="391" spans="1:12" x14ac:dyDescent="0.2">
      <c r="A391" s="32" t="s">
        <v>4288</v>
      </c>
      <c r="B391" s="32" t="s">
        <v>4289</v>
      </c>
      <c r="C391" s="32" t="s">
        <v>2481</v>
      </c>
      <c r="D391" s="32" t="s">
        <v>3511</v>
      </c>
      <c r="E391" s="32" t="s">
        <v>2227</v>
      </c>
      <c r="F391" s="32">
        <v>19273</v>
      </c>
      <c r="G391" s="32">
        <v>8721287</v>
      </c>
      <c r="H391" s="32">
        <v>27005778</v>
      </c>
      <c r="I391" s="32">
        <v>2016</v>
      </c>
      <c r="J391" s="32" t="s">
        <v>1997</v>
      </c>
      <c r="K391" s="32" t="s">
        <v>3793</v>
      </c>
      <c r="L391" s="32">
        <v>8</v>
      </c>
    </row>
    <row r="392" spans="1:12" x14ac:dyDescent="0.2">
      <c r="A392" s="32" t="s">
        <v>1990</v>
      </c>
      <c r="B392" s="32" t="s">
        <v>4290</v>
      </c>
      <c r="C392" s="32" t="s">
        <v>2483</v>
      </c>
      <c r="D392" s="32" t="s">
        <v>3512</v>
      </c>
      <c r="E392" s="32" t="s">
        <v>2227</v>
      </c>
      <c r="F392" s="32">
        <v>21558</v>
      </c>
      <c r="G392" s="32">
        <v>8741861</v>
      </c>
      <c r="H392" s="32">
        <v>27005778</v>
      </c>
      <c r="I392" s="32">
        <v>2016</v>
      </c>
      <c r="J392" s="32" t="s">
        <v>1997</v>
      </c>
      <c r="K392" s="32" t="s">
        <v>3793</v>
      </c>
      <c r="L392" s="32">
        <v>8</v>
      </c>
    </row>
    <row r="393" spans="1:12" x14ac:dyDescent="0.2">
      <c r="A393" s="32" t="s">
        <v>1956</v>
      </c>
      <c r="B393" s="32" t="s">
        <v>4291</v>
      </c>
      <c r="C393" s="32" t="s">
        <v>4292</v>
      </c>
      <c r="D393" s="32" t="s">
        <v>3513</v>
      </c>
      <c r="E393" s="32" t="s">
        <v>2227</v>
      </c>
      <c r="F393" s="32">
        <v>19273</v>
      </c>
      <c r="G393" s="32">
        <v>8721668</v>
      </c>
      <c r="H393" s="32">
        <v>27005778</v>
      </c>
      <c r="I393" s="32">
        <v>2016</v>
      </c>
      <c r="J393" s="32" t="s">
        <v>1997</v>
      </c>
      <c r="K393" s="32" t="s">
        <v>3793</v>
      </c>
      <c r="L393" s="32">
        <v>8</v>
      </c>
    </row>
    <row r="394" spans="1:12" x14ac:dyDescent="0.2">
      <c r="A394" s="32" t="s">
        <v>1955</v>
      </c>
      <c r="B394" s="32" t="s">
        <v>4293</v>
      </c>
      <c r="C394" s="32" t="s">
        <v>2487</v>
      </c>
      <c r="D394" s="32" t="s">
        <v>3514</v>
      </c>
      <c r="E394" s="32" t="s">
        <v>2227</v>
      </c>
      <c r="F394" s="32">
        <v>19273</v>
      </c>
      <c r="G394" s="32">
        <v>8721774</v>
      </c>
      <c r="H394" s="32">
        <v>27005778</v>
      </c>
      <c r="I394" s="32">
        <v>2016</v>
      </c>
      <c r="J394" s="32" t="s">
        <v>1997</v>
      </c>
      <c r="K394" s="32" t="s">
        <v>3793</v>
      </c>
      <c r="L394" s="32">
        <v>8</v>
      </c>
    </row>
    <row r="395" spans="1:12" x14ac:dyDescent="0.2">
      <c r="A395" s="32" t="s">
        <v>1957</v>
      </c>
      <c r="B395" s="32" t="s">
        <v>4294</v>
      </c>
      <c r="C395" s="32" t="s">
        <v>4295</v>
      </c>
      <c r="D395" s="32" t="s">
        <v>3515</v>
      </c>
      <c r="E395" s="32" t="s">
        <v>2227</v>
      </c>
      <c r="F395" s="32">
        <v>21556</v>
      </c>
      <c r="G395" s="32">
        <v>8741863</v>
      </c>
      <c r="H395" s="32">
        <v>27005778</v>
      </c>
      <c r="I395" s="32">
        <v>2016</v>
      </c>
      <c r="J395" s="32" t="s">
        <v>1997</v>
      </c>
      <c r="K395" s="32" t="s">
        <v>3793</v>
      </c>
      <c r="L395" s="32">
        <v>8</v>
      </c>
    </row>
    <row r="396" spans="1:12" x14ac:dyDescent="0.2">
      <c r="A396" s="32" t="s">
        <v>4296</v>
      </c>
      <c r="B396" s="32" t="s">
        <v>4297</v>
      </c>
      <c r="C396" s="32" t="s">
        <v>4298</v>
      </c>
      <c r="D396" s="32" t="s">
        <v>3516</v>
      </c>
      <c r="E396" s="32" t="s">
        <v>2227</v>
      </c>
      <c r="F396" s="32">
        <v>19273</v>
      </c>
      <c r="G396" s="32">
        <v>8717348</v>
      </c>
      <c r="H396" s="32">
        <v>27005778</v>
      </c>
      <c r="I396" s="32">
        <v>2016</v>
      </c>
      <c r="J396" s="32" t="s">
        <v>1997</v>
      </c>
      <c r="K396" s="32" t="s">
        <v>3793</v>
      </c>
      <c r="L396" s="32">
        <v>8</v>
      </c>
    </row>
    <row r="397" spans="1:12" x14ac:dyDescent="0.2">
      <c r="A397" s="32" t="s">
        <v>1983</v>
      </c>
      <c r="B397" s="32" t="s">
        <v>4299</v>
      </c>
      <c r="C397" s="32" t="s">
        <v>2492</v>
      </c>
      <c r="D397" s="32" t="s">
        <v>3517</v>
      </c>
      <c r="E397" s="32" t="s">
        <v>2227</v>
      </c>
      <c r="F397" s="32">
        <v>18960</v>
      </c>
      <c r="G397" s="32">
        <v>8473471</v>
      </c>
      <c r="H397" s="32">
        <v>27005778</v>
      </c>
      <c r="I397" s="32">
        <v>2016</v>
      </c>
      <c r="J397" s="32" t="s">
        <v>1997</v>
      </c>
      <c r="K397" s="32" t="s">
        <v>3793</v>
      </c>
      <c r="L397" s="32">
        <v>8</v>
      </c>
    </row>
    <row r="398" spans="1:12" x14ac:dyDescent="0.2">
      <c r="A398" s="32" t="s">
        <v>1946</v>
      </c>
      <c r="B398" s="32" t="s">
        <v>4300</v>
      </c>
      <c r="C398" s="32" t="s">
        <v>4301</v>
      </c>
      <c r="D398" s="32" t="s">
        <v>3518</v>
      </c>
      <c r="E398" s="32" t="s">
        <v>2227</v>
      </c>
      <c r="F398" s="32">
        <v>21237</v>
      </c>
      <c r="G398" s="32">
        <v>8708621</v>
      </c>
      <c r="H398" s="32">
        <v>27005778</v>
      </c>
      <c r="I398" s="32">
        <v>2016</v>
      </c>
      <c r="J398" s="32" t="s">
        <v>1997</v>
      </c>
      <c r="K398" s="32" t="s">
        <v>3793</v>
      </c>
      <c r="L398" s="32">
        <v>8</v>
      </c>
    </row>
    <row r="399" spans="1:12" x14ac:dyDescent="0.2">
      <c r="A399" s="32" t="s">
        <v>1945</v>
      </c>
      <c r="B399" s="32" t="s">
        <v>4302</v>
      </c>
      <c r="C399" s="32" t="s">
        <v>2496</v>
      </c>
      <c r="D399" s="32" t="s">
        <v>3519</v>
      </c>
      <c r="E399" s="32" t="s">
        <v>2227</v>
      </c>
      <c r="F399" s="32">
        <v>21548</v>
      </c>
      <c r="G399" s="32">
        <v>8723370</v>
      </c>
      <c r="H399" s="32">
        <v>27005778</v>
      </c>
      <c r="I399" s="32">
        <v>2016</v>
      </c>
      <c r="J399" s="32" t="s">
        <v>1997</v>
      </c>
      <c r="K399" s="32" t="s">
        <v>3793</v>
      </c>
      <c r="L399" s="32">
        <v>8</v>
      </c>
    </row>
    <row r="400" spans="1:12" x14ac:dyDescent="0.2">
      <c r="A400" s="32" t="s">
        <v>1972</v>
      </c>
      <c r="B400" s="32" t="s">
        <v>4303</v>
      </c>
      <c r="C400" s="32" t="s">
        <v>2498</v>
      </c>
      <c r="D400" s="32" t="s">
        <v>3520</v>
      </c>
      <c r="E400" s="32" t="s">
        <v>2227</v>
      </c>
      <c r="F400" s="32">
        <v>21235</v>
      </c>
      <c r="G400" s="32">
        <v>8701295</v>
      </c>
      <c r="H400" s="32">
        <v>27005778</v>
      </c>
      <c r="I400" s="32">
        <v>2016</v>
      </c>
      <c r="J400" s="32" t="s">
        <v>1997</v>
      </c>
      <c r="K400" s="32" t="s">
        <v>3793</v>
      </c>
      <c r="L400" s="32">
        <v>8</v>
      </c>
    </row>
    <row r="401" spans="1:12" x14ac:dyDescent="0.2">
      <c r="A401" s="32" t="s">
        <v>1973</v>
      </c>
      <c r="B401" s="32" t="s">
        <v>4304</v>
      </c>
      <c r="C401" s="32" t="s">
        <v>2500</v>
      </c>
      <c r="D401" s="32" t="s">
        <v>3521</v>
      </c>
      <c r="E401" s="32" t="s">
        <v>2227</v>
      </c>
      <c r="F401" s="32">
        <v>18960</v>
      </c>
      <c r="G401" s="32">
        <v>8682894</v>
      </c>
      <c r="H401" s="32">
        <v>27005778</v>
      </c>
      <c r="I401" s="32">
        <v>2016</v>
      </c>
      <c r="J401" s="32" t="s">
        <v>1997</v>
      </c>
      <c r="K401" s="32" t="s">
        <v>3793</v>
      </c>
      <c r="L401" s="32">
        <v>8</v>
      </c>
    </row>
    <row r="402" spans="1:12" x14ac:dyDescent="0.2">
      <c r="A402" s="32" t="s">
        <v>1974</v>
      </c>
      <c r="B402" s="32" t="s">
        <v>4305</v>
      </c>
      <c r="C402" s="32" t="s">
        <v>2502</v>
      </c>
      <c r="D402" s="32" t="s">
        <v>3522</v>
      </c>
      <c r="E402" s="32" t="s">
        <v>2227</v>
      </c>
      <c r="F402" s="32">
        <v>21238</v>
      </c>
      <c r="G402" s="32">
        <v>8710814</v>
      </c>
      <c r="H402" s="32">
        <v>27005778</v>
      </c>
      <c r="I402" s="32">
        <v>2016</v>
      </c>
      <c r="J402" s="32" t="s">
        <v>1997</v>
      </c>
      <c r="K402" s="32" t="s">
        <v>3793</v>
      </c>
      <c r="L402" s="32">
        <v>8</v>
      </c>
    </row>
    <row r="403" spans="1:12" x14ac:dyDescent="0.2">
      <c r="A403" s="32" t="s">
        <v>1975</v>
      </c>
      <c r="B403" s="32" t="s">
        <v>4306</v>
      </c>
      <c r="C403" s="32" t="s">
        <v>4307</v>
      </c>
      <c r="D403" s="32" t="s">
        <v>3523</v>
      </c>
      <c r="E403" s="32" t="s">
        <v>2227</v>
      </c>
      <c r="F403" s="32">
        <v>18960</v>
      </c>
      <c r="G403" s="32">
        <v>8687209</v>
      </c>
      <c r="H403" s="32">
        <v>27005778</v>
      </c>
      <c r="I403" s="32">
        <v>2016</v>
      </c>
      <c r="J403" s="32" t="s">
        <v>1997</v>
      </c>
      <c r="K403" s="32" t="s">
        <v>3793</v>
      </c>
      <c r="L403" s="32">
        <v>8</v>
      </c>
    </row>
    <row r="404" spans="1:12" x14ac:dyDescent="0.2">
      <c r="A404" s="32" t="s">
        <v>1977</v>
      </c>
      <c r="B404" s="32" t="s">
        <v>4308</v>
      </c>
      <c r="C404" s="32" t="s">
        <v>2506</v>
      </c>
      <c r="D404" s="32" t="s">
        <v>3524</v>
      </c>
      <c r="E404" s="32" t="s">
        <v>2227</v>
      </c>
      <c r="F404" s="32">
        <v>21239</v>
      </c>
      <c r="G404" s="32">
        <v>8696640</v>
      </c>
      <c r="H404" s="32">
        <v>27005778</v>
      </c>
      <c r="I404" s="32">
        <v>2016</v>
      </c>
      <c r="J404" s="32" t="s">
        <v>1997</v>
      </c>
      <c r="K404" s="32" t="s">
        <v>3793</v>
      </c>
      <c r="L404" s="32">
        <v>8</v>
      </c>
    </row>
    <row r="405" spans="1:12" x14ac:dyDescent="0.2">
      <c r="A405" s="32" t="s">
        <v>4309</v>
      </c>
      <c r="B405" s="32" t="s">
        <v>4310</v>
      </c>
      <c r="C405" s="32" t="s">
        <v>4311</v>
      </c>
      <c r="D405" s="32" t="s">
        <v>3525</v>
      </c>
      <c r="E405" s="32" t="s">
        <v>2227</v>
      </c>
      <c r="F405" s="32">
        <v>18960</v>
      </c>
      <c r="G405" s="32">
        <v>8687208</v>
      </c>
      <c r="H405" s="32">
        <v>27005778</v>
      </c>
      <c r="I405" s="32">
        <v>2016</v>
      </c>
      <c r="J405" s="32" t="s">
        <v>1997</v>
      </c>
      <c r="K405" s="32" t="s">
        <v>3793</v>
      </c>
      <c r="L405" s="32">
        <v>8</v>
      </c>
    </row>
    <row r="406" spans="1:12" x14ac:dyDescent="0.2">
      <c r="A406" s="32" t="s">
        <v>1976</v>
      </c>
      <c r="B406" s="32" t="s">
        <v>4312</v>
      </c>
      <c r="C406" s="32" t="s">
        <v>2510</v>
      </c>
      <c r="D406" s="32" t="s">
        <v>3526</v>
      </c>
      <c r="E406" s="32" t="s">
        <v>2227</v>
      </c>
      <c r="F406" s="32">
        <v>21239</v>
      </c>
      <c r="G406" s="32">
        <v>8707053</v>
      </c>
      <c r="H406" s="32">
        <v>27005778</v>
      </c>
      <c r="I406" s="32">
        <v>2016</v>
      </c>
      <c r="J406" s="32" t="s">
        <v>1997</v>
      </c>
      <c r="K406" s="32" t="s">
        <v>3793</v>
      </c>
      <c r="L406" s="32">
        <v>8</v>
      </c>
    </row>
    <row r="407" spans="1:12" x14ac:dyDescent="0.2">
      <c r="A407" s="32" t="s">
        <v>1961</v>
      </c>
      <c r="B407" s="32" t="s">
        <v>4313</v>
      </c>
      <c r="C407" s="32" t="s">
        <v>4314</v>
      </c>
      <c r="D407" s="32" t="s">
        <v>3527</v>
      </c>
      <c r="E407" s="32" t="s">
        <v>2227</v>
      </c>
      <c r="F407" s="32">
        <v>21240</v>
      </c>
      <c r="G407" s="32">
        <v>8710815</v>
      </c>
      <c r="H407" s="32">
        <v>27005778</v>
      </c>
      <c r="I407" s="32">
        <v>2016</v>
      </c>
      <c r="J407" s="32" t="s">
        <v>1997</v>
      </c>
      <c r="K407" s="32" t="s">
        <v>3793</v>
      </c>
      <c r="L407" s="32">
        <v>8</v>
      </c>
    </row>
    <row r="408" spans="1:12" x14ac:dyDescent="0.2">
      <c r="A408" s="32" t="s">
        <v>1962</v>
      </c>
      <c r="B408" s="32" t="s">
        <v>4315</v>
      </c>
      <c r="C408" s="32" t="s">
        <v>2514</v>
      </c>
      <c r="D408" s="32" t="s">
        <v>3528</v>
      </c>
      <c r="E408" s="32" t="s">
        <v>2227</v>
      </c>
      <c r="F408" s="32">
        <v>21241</v>
      </c>
      <c r="G408" s="32">
        <v>8710816</v>
      </c>
      <c r="H408" s="32">
        <v>27005778</v>
      </c>
      <c r="I408" s="32">
        <v>2016</v>
      </c>
      <c r="J408" s="32" t="s">
        <v>1997</v>
      </c>
      <c r="K408" s="32" t="s">
        <v>3793</v>
      </c>
      <c r="L408" s="32">
        <v>8</v>
      </c>
    </row>
    <row r="409" spans="1:12" x14ac:dyDescent="0.2">
      <c r="A409" s="32" t="s">
        <v>1960</v>
      </c>
      <c r="B409" s="32" t="s">
        <v>4316</v>
      </c>
      <c r="C409" s="32" t="s">
        <v>2516</v>
      </c>
      <c r="D409" s="32" t="s">
        <v>3529</v>
      </c>
      <c r="E409" s="32" t="s">
        <v>2227</v>
      </c>
      <c r="F409" s="32">
        <v>19273</v>
      </c>
      <c r="G409" s="32">
        <v>8721379</v>
      </c>
      <c r="H409" s="32">
        <v>27005778</v>
      </c>
      <c r="I409" s="32">
        <v>2016</v>
      </c>
      <c r="J409" s="32" t="s">
        <v>1997</v>
      </c>
      <c r="K409" s="32" t="s">
        <v>3793</v>
      </c>
      <c r="L409" s="32">
        <v>8</v>
      </c>
    </row>
    <row r="410" spans="1:12" x14ac:dyDescent="0.2">
      <c r="A410" s="32" t="s">
        <v>1954</v>
      </c>
      <c r="B410" s="32" t="s">
        <v>4317</v>
      </c>
      <c r="C410" s="32" t="s">
        <v>4318</v>
      </c>
      <c r="D410" s="32" t="s">
        <v>3530</v>
      </c>
      <c r="E410" s="32" t="s">
        <v>2227</v>
      </c>
      <c r="F410" s="32">
        <v>21557</v>
      </c>
      <c r="G410" s="32">
        <v>8736922</v>
      </c>
      <c r="H410" s="32">
        <v>27005778</v>
      </c>
      <c r="I410" s="32">
        <v>2016</v>
      </c>
      <c r="J410" s="32" t="s">
        <v>1997</v>
      </c>
      <c r="K410" s="32" t="s">
        <v>3793</v>
      </c>
      <c r="L410" s="32">
        <v>8</v>
      </c>
    </row>
    <row r="411" spans="1:12" x14ac:dyDescent="0.2">
      <c r="A411" s="32" t="s">
        <v>1953</v>
      </c>
      <c r="B411" s="32" t="s">
        <v>4319</v>
      </c>
      <c r="C411" s="32" t="s">
        <v>2520</v>
      </c>
      <c r="D411" s="32" t="s">
        <v>3531</v>
      </c>
      <c r="E411" s="32" t="s">
        <v>2227</v>
      </c>
      <c r="F411" s="32">
        <v>21559</v>
      </c>
      <c r="G411" s="32">
        <v>8735210</v>
      </c>
      <c r="H411" s="32">
        <v>27005778</v>
      </c>
      <c r="I411" s="32">
        <v>2016</v>
      </c>
      <c r="J411" s="32" t="s">
        <v>1997</v>
      </c>
      <c r="K411" s="32" t="s">
        <v>3793</v>
      </c>
      <c r="L411" s="32">
        <v>8</v>
      </c>
    </row>
    <row r="412" spans="1:12" x14ac:dyDescent="0.2">
      <c r="A412" s="32" t="s">
        <v>1952</v>
      </c>
      <c r="B412" s="32" t="s">
        <v>4320</v>
      </c>
      <c r="C412" s="32" t="s">
        <v>2522</v>
      </c>
      <c r="D412" s="32" t="s">
        <v>3532</v>
      </c>
      <c r="E412" s="32" t="s">
        <v>2227</v>
      </c>
      <c r="F412" s="32">
        <v>19273</v>
      </c>
      <c r="G412" s="32">
        <v>8720614</v>
      </c>
      <c r="H412" s="32">
        <v>27005778</v>
      </c>
      <c r="I412" s="32">
        <v>2016</v>
      </c>
      <c r="J412" s="32" t="s">
        <v>1997</v>
      </c>
      <c r="K412" s="32" t="s">
        <v>3793</v>
      </c>
      <c r="L412" s="32">
        <v>8</v>
      </c>
    </row>
    <row r="413" spans="1:12" x14ac:dyDescent="0.2">
      <c r="A413" s="32" t="s">
        <v>1951</v>
      </c>
      <c r="B413" s="32" t="s">
        <v>4321</v>
      </c>
      <c r="C413" s="32" t="s">
        <v>4322</v>
      </c>
      <c r="D413" s="32" t="s">
        <v>3533</v>
      </c>
      <c r="E413" s="32" t="s">
        <v>2227</v>
      </c>
      <c r="F413" s="32">
        <v>19273</v>
      </c>
      <c r="G413" s="32">
        <v>8721772</v>
      </c>
      <c r="H413" s="32">
        <v>27005778</v>
      </c>
      <c r="I413" s="32">
        <v>2016</v>
      </c>
      <c r="J413" s="32" t="s">
        <v>1997</v>
      </c>
      <c r="K413" s="32" t="s">
        <v>3793</v>
      </c>
      <c r="L413" s="32">
        <v>8</v>
      </c>
    </row>
    <row r="414" spans="1:12" x14ac:dyDescent="0.2">
      <c r="A414" s="32" t="s">
        <v>1950</v>
      </c>
      <c r="B414" s="32" t="s">
        <v>4323</v>
      </c>
      <c r="C414" s="32" t="s">
        <v>4324</v>
      </c>
      <c r="D414" s="32" t="s">
        <v>3534</v>
      </c>
      <c r="E414" s="32" t="s">
        <v>2227</v>
      </c>
      <c r="F414" s="32">
        <v>21551</v>
      </c>
      <c r="G414" s="32">
        <v>8740393</v>
      </c>
      <c r="H414" s="32">
        <v>27005778</v>
      </c>
      <c r="I414" s="32">
        <v>2016</v>
      </c>
      <c r="J414" s="32" t="s">
        <v>1997</v>
      </c>
      <c r="K414" s="32" t="s">
        <v>3793</v>
      </c>
      <c r="L414" s="32">
        <v>8</v>
      </c>
    </row>
    <row r="415" spans="1:12" x14ac:dyDescent="0.2">
      <c r="A415" s="32" t="s">
        <v>1949</v>
      </c>
      <c r="B415" s="32" t="s">
        <v>4325</v>
      </c>
      <c r="C415" s="32" t="s">
        <v>4326</v>
      </c>
      <c r="D415" s="32" t="s">
        <v>3535</v>
      </c>
      <c r="E415" s="32" t="s">
        <v>2227</v>
      </c>
      <c r="F415" s="32">
        <v>21558</v>
      </c>
      <c r="G415" s="32">
        <v>8738187</v>
      </c>
      <c r="H415" s="32">
        <v>27005778</v>
      </c>
      <c r="I415" s="32">
        <v>2016</v>
      </c>
      <c r="J415" s="32" t="s">
        <v>1997</v>
      </c>
      <c r="K415" s="32" t="s">
        <v>3793</v>
      </c>
      <c r="L415" s="32">
        <v>8</v>
      </c>
    </row>
    <row r="416" spans="1:12" x14ac:dyDescent="0.2">
      <c r="A416" s="32" t="s">
        <v>1944</v>
      </c>
      <c r="B416" s="32" t="s">
        <v>4327</v>
      </c>
      <c r="C416" s="32" t="s">
        <v>4328</v>
      </c>
      <c r="D416" s="32" t="s">
        <v>3536</v>
      </c>
      <c r="E416" s="32" t="s">
        <v>2227</v>
      </c>
      <c r="F416" s="32">
        <v>19273</v>
      </c>
      <c r="G416" s="32">
        <v>8721776</v>
      </c>
      <c r="H416" s="32">
        <v>27005778</v>
      </c>
      <c r="I416" s="32">
        <v>2016</v>
      </c>
      <c r="J416" s="32" t="s">
        <v>1997</v>
      </c>
      <c r="K416" s="32" t="s">
        <v>3793</v>
      </c>
      <c r="L416" s="32">
        <v>8</v>
      </c>
    </row>
    <row r="417" spans="1:12" x14ac:dyDescent="0.2">
      <c r="A417" s="32" t="s">
        <v>1943</v>
      </c>
      <c r="B417" s="32" t="s">
        <v>4329</v>
      </c>
      <c r="C417" s="32" t="s">
        <v>4330</v>
      </c>
      <c r="D417" s="32" t="s">
        <v>3537</v>
      </c>
      <c r="E417" s="32" t="s">
        <v>2227</v>
      </c>
      <c r="F417" s="32">
        <v>19273</v>
      </c>
      <c r="G417" s="32">
        <v>8714267</v>
      </c>
      <c r="H417" s="32">
        <v>27005778</v>
      </c>
      <c r="I417" s="32">
        <v>2016</v>
      </c>
      <c r="J417" s="32" t="s">
        <v>1997</v>
      </c>
      <c r="K417" s="32" t="s">
        <v>3793</v>
      </c>
      <c r="L417" s="32">
        <v>8</v>
      </c>
    </row>
    <row r="418" spans="1:12" x14ac:dyDescent="0.2">
      <c r="A418" s="32" t="s">
        <v>1942</v>
      </c>
      <c r="B418" s="32" t="s">
        <v>4331</v>
      </c>
      <c r="C418" s="32" t="s">
        <v>4332</v>
      </c>
      <c r="D418" s="32" t="s">
        <v>3538</v>
      </c>
      <c r="E418" s="32" t="s">
        <v>2227</v>
      </c>
      <c r="F418" s="32">
        <v>19273</v>
      </c>
      <c r="G418" s="32">
        <v>8719470</v>
      </c>
      <c r="H418" s="32">
        <v>27005778</v>
      </c>
      <c r="I418" s="32">
        <v>2016</v>
      </c>
      <c r="J418" s="32" t="s">
        <v>1997</v>
      </c>
      <c r="K418" s="32" t="s">
        <v>3793</v>
      </c>
      <c r="L418" s="32">
        <v>8</v>
      </c>
    </row>
    <row r="419" spans="1:12" x14ac:dyDescent="0.2">
      <c r="A419" s="32" t="s">
        <v>1941</v>
      </c>
      <c r="B419" s="32" t="s">
        <v>4333</v>
      </c>
      <c r="C419" s="32" t="s">
        <v>4334</v>
      </c>
      <c r="D419" s="32" t="s">
        <v>3539</v>
      </c>
      <c r="E419" s="32" t="s">
        <v>2227</v>
      </c>
      <c r="F419" s="32">
        <v>19273</v>
      </c>
      <c r="G419" s="32">
        <v>8721772</v>
      </c>
      <c r="H419" s="32">
        <v>27005778</v>
      </c>
      <c r="I419" s="32">
        <v>2016</v>
      </c>
      <c r="J419" s="32" t="s">
        <v>1997</v>
      </c>
      <c r="K419" s="32" t="s">
        <v>3793</v>
      </c>
      <c r="L419" s="32">
        <v>8</v>
      </c>
    </row>
    <row r="420" spans="1:12" x14ac:dyDescent="0.2">
      <c r="A420" s="32" t="s">
        <v>997</v>
      </c>
      <c r="B420" s="32" t="s">
        <v>5</v>
      </c>
      <c r="C420" s="32" t="s">
        <v>4335</v>
      </c>
      <c r="D420" s="32" t="s">
        <v>4336</v>
      </c>
      <c r="E420" s="32" t="s">
        <v>2291</v>
      </c>
      <c r="F420" s="32">
        <v>23986</v>
      </c>
      <c r="G420" s="32">
        <v>2073812</v>
      </c>
      <c r="H420" s="32">
        <v>25352340</v>
      </c>
      <c r="I420" s="32">
        <v>2014</v>
      </c>
      <c r="J420" s="32" t="s">
        <v>1997</v>
      </c>
      <c r="K420" s="32" t="s">
        <v>3793</v>
      </c>
      <c r="L420" s="32">
        <v>8</v>
      </c>
    </row>
    <row r="421" spans="1:12" x14ac:dyDescent="0.2">
      <c r="A421" s="32" t="s">
        <v>1002</v>
      </c>
      <c r="B421" s="32" t="s">
        <v>81</v>
      </c>
      <c r="C421" s="32" t="s">
        <v>4337</v>
      </c>
      <c r="D421" s="32" t="s">
        <v>3540</v>
      </c>
      <c r="E421" s="32" t="s">
        <v>2227</v>
      </c>
      <c r="F421" s="32">
        <v>24748</v>
      </c>
      <c r="G421" s="32">
        <v>8818277</v>
      </c>
      <c r="H421" s="32">
        <v>27005778</v>
      </c>
      <c r="I421" s="32">
        <v>2016</v>
      </c>
      <c r="J421" s="32" t="s">
        <v>1997</v>
      </c>
      <c r="K421" s="32" t="s">
        <v>3793</v>
      </c>
      <c r="L421" s="32">
        <v>9</v>
      </c>
    </row>
    <row r="422" spans="1:12" x14ac:dyDescent="0.2">
      <c r="A422" s="32" t="s">
        <v>829</v>
      </c>
      <c r="B422" s="32" t="s">
        <v>4338</v>
      </c>
      <c r="C422" s="32" t="s">
        <v>4339</v>
      </c>
      <c r="D422" s="32" t="s">
        <v>4340</v>
      </c>
      <c r="E422" s="32" t="s">
        <v>2308</v>
      </c>
      <c r="F422" s="32">
        <v>110347</v>
      </c>
      <c r="G422" s="32">
        <v>2410299</v>
      </c>
      <c r="H422" s="32">
        <v>23263486</v>
      </c>
      <c r="I422" s="32">
        <v>2013</v>
      </c>
      <c r="J422" s="32" t="s">
        <v>1997</v>
      </c>
      <c r="K422" s="32" t="s">
        <v>3793</v>
      </c>
      <c r="L422" s="32">
        <v>9</v>
      </c>
    </row>
    <row r="423" spans="1:12" x14ac:dyDescent="0.2">
      <c r="A423" s="32" t="s">
        <v>851</v>
      </c>
      <c r="B423" s="32" t="s">
        <v>852</v>
      </c>
      <c r="C423" s="32" t="s">
        <v>4339</v>
      </c>
      <c r="D423" s="32" t="s">
        <v>4340</v>
      </c>
      <c r="E423" s="32" t="s">
        <v>2308</v>
      </c>
      <c r="F423" s="32">
        <v>9445</v>
      </c>
      <c r="G423" s="32">
        <v>2410299</v>
      </c>
      <c r="H423" s="32">
        <v>25811787</v>
      </c>
      <c r="I423" s="32">
        <v>2015</v>
      </c>
      <c r="J423" s="32" t="s">
        <v>1997</v>
      </c>
      <c r="K423" s="32" t="s">
        <v>3793</v>
      </c>
      <c r="L423" s="32">
        <v>7</v>
      </c>
    </row>
    <row r="424" spans="1:12" x14ac:dyDescent="0.2">
      <c r="A424" s="32" t="s">
        <v>831</v>
      </c>
      <c r="B424" s="32" t="s">
        <v>832</v>
      </c>
      <c r="C424" s="32" t="s">
        <v>4341</v>
      </c>
      <c r="D424" s="32" t="s">
        <v>3541</v>
      </c>
      <c r="E424" s="32" t="s">
        <v>2227</v>
      </c>
      <c r="F424" s="32">
        <v>24679</v>
      </c>
      <c r="G424" s="32">
        <v>8807859</v>
      </c>
      <c r="H424" s="32">
        <v>27005778</v>
      </c>
      <c r="I424" s="32">
        <v>2016</v>
      </c>
      <c r="J424" s="32" t="s">
        <v>1997</v>
      </c>
      <c r="K424" s="32" t="s">
        <v>3793</v>
      </c>
      <c r="L424" s="32">
        <v>9</v>
      </c>
    </row>
    <row r="425" spans="1:12" x14ac:dyDescent="0.2">
      <c r="A425" s="32" t="s">
        <v>833</v>
      </c>
      <c r="B425" s="32" t="s">
        <v>4342</v>
      </c>
      <c r="C425" s="32" t="s">
        <v>4343</v>
      </c>
      <c r="D425" s="32" t="s">
        <v>3542</v>
      </c>
      <c r="E425" s="32" t="s">
        <v>2227</v>
      </c>
      <c r="F425" s="32">
        <v>24770</v>
      </c>
      <c r="G425" s="32">
        <v>8819218</v>
      </c>
      <c r="H425" s="32">
        <v>27005778</v>
      </c>
      <c r="I425" s="32">
        <v>2016</v>
      </c>
      <c r="J425" s="32" t="s">
        <v>1997</v>
      </c>
      <c r="K425" s="32" t="s">
        <v>3793</v>
      </c>
      <c r="L425" s="32">
        <v>9</v>
      </c>
    </row>
    <row r="426" spans="1:12" x14ac:dyDescent="0.2">
      <c r="A426" s="32" t="s">
        <v>835</v>
      </c>
      <c r="B426" s="32" t="s">
        <v>4344</v>
      </c>
      <c r="C426" s="32" t="s">
        <v>4345</v>
      </c>
      <c r="D426" s="32" t="s">
        <v>3543</v>
      </c>
      <c r="E426" s="32" t="s">
        <v>2227</v>
      </c>
      <c r="F426" s="32">
        <v>19262</v>
      </c>
      <c r="G426" s="32">
        <v>8717990</v>
      </c>
      <c r="H426" s="32">
        <v>27005778</v>
      </c>
      <c r="I426" s="32">
        <v>2016</v>
      </c>
      <c r="J426" s="32" t="s">
        <v>1997</v>
      </c>
      <c r="K426" s="32" t="s">
        <v>3793</v>
      </c>
      <c r="L426" s="32">
        <v>8</v>
      </c>
    </row>
    <row r="427" spans="1:12" x14ac:dyDescent="0.2">
      <c r="A427" s="32" t="s">
        <v>837</v>
      </c>
      <c r="B427" s="32" t="s">
        <v>838</v>
      </c>
      <c r="C427" s="32" t="s">
        <v>4346</v>
      </c>
      <c r="D427" s="32" t="s">
        <v>4347</v>
      </c>
      <c r="E427" s="32" t="s">
        <v>2316</v>
      </c>
      <c r="F427" s="32">
        <v>10701</v>
      </c>
      <c r="G427" s="32">
        <v>2420319</v>
      </c>
      <c r="H427" s="32">
        <v>20081858</v>
      </c>
      <c r="I427" s="32">
        <v>2011</v>
      </c>
      <c r="J427" s="32" t="s">
        <v>1997</v>
      </c>
      <c r="K427" s="32" t="s">
        <v>3793</v>
      </c>
      <c r="L427" s="32">
        <v>7</v>
      </c>
    </row>
    <row r="428" spans="1:12" x14ac:dyDescent="0.2">
      <c r="A428" s="32" t="s">
        <v>841</v>
      </c>
      <c r="B428" s="32" t="s">
        <v>842</v>
      </c>
      <c r="C428" s="32" t="s">
        <v>4348</v>
      </c>
      <c r="D428" s="32" t="s">
        <v>4349</v>
      </c>
      <c r="E428" s="32" t="s">
        <v>2318</v>
      </c>
      <c r="F428" s="32">
        <v>100184</v>
      </c>
      <c r="G428" s="32">
        <v>2388140</v>
      </c>
      <c r="H428" s="32">
        <v>20686565</v>
      </c>
      <c r="I428" s="32">
        <v>2010</v>
      </c>
      <c r="J428" s="32" t="s">
        <v>1997</v>
      </c>
      <c r="K428" s="32" t="s">
        <v>3793</v>
      </c>
      <c r="L428" s="32">
        <v>9</v>
      </c>
    </row>
    <row r="429" spans="1:12" x14ac:dyDescent="0.2">
      <c r="A429" s="32" t="s">
        <v>843</v>
      </c>
      <c r="B429" s="32" t="s">
        <v>844</v>
      </c>
      <c r="C429" s="32" t="s">
        <v>4350</v>
      </c>
      <c r="D429" s="32" t="s">
        <v>4351</v>
      </c>
      <c r="E429" s="32" t="s">
        <v>2318</v>
      </c>
      <c r="F429" s="32">
        <v>95454</v>
      </c>
      <c r="G429" s="32">
        <v>2379261</v>
      </c>
      <c r="H429" s="32">
        <v>20686565</v>
      </c>
      <c r="I429" s="32">
        <v>2010</v>
      </c>
      <c r="J429" s="32" t="s">
        <v>1997</v>
      </c>
      <c r="K429" s="32" t="s">
        <v>3793</v>
      </c>
      <c r="L429" s="32">
        <v>9</v>
      </c>
    </row>
    <row r="430" spans="1:12" x14ac:dyDescent="0.2">
      <c r="A430" s="32" t="s">
        <v>775</v>
      </c>
      <c r="B430" s="32" t="s">
        <v>774</v>
      </c>
      <c r="C430" s="32" t="s">
        <v>4352</v>
      </c>
      <c r="D430" s="32" t="s">
        <v>4353</v>
      </c>
      <c r="E430" s="32" t="s">
        <v>2321</v>
      </c>
      <c r="F430" s="32">
        <v>10255</v>
      </c>
      <c r="G430" s="32">
        <v>1911355</v>
      </c>
      <c r="H430" s="32">
        <v>23563607</v>
      </c>
      <c r="I430" s="32">
        <v>2013</v>
      </c>
      <c r="J430" s="32" t="s">
        <v>1997</v>
      </c>
      <c r="K430" s="32" t="s">
        <v>3793</v>
      </c>
      <c r="L430" s="32">
        <v>7</v>
      </c>
    </row>
    <row r="431" spans="1:12" x14ac:dyDescent="0.2">
      <c r="A431" s="32" t="s">
        <v>4354</v>
      </c>
      <c r="B431" s="32" t="s">
        <v>4355</v>
      </c>
      <c r="C431" s="32" t="s">
        <v>4356</v>
      </c>
      <c r="D431" s="32" t="s">
        <v>4357</v>
      </c>
      <c r="E431" s="32" t="s">
        <v>2316</v>
      </c>
      <c r="F431" s="32">
        <v>46186</v>
      </c>
      <c r="G431" s="32">
        <v>2416587</v>
      </c>
      <c r="H431" s="32">
        <v>20081858</v>
      </c>
      <c r="I431" s="32">
        <v>2011</v>
      </c>
      <c r="J431" s="32" t="s">
        <v>1997</v>
      </c>
      <c r="K431" s="32" t="s">
        <v>3793</v>
      </c>
      <c r="L431" s="32">
        <v>9</v>
      </c>
    </row>
    <row r="432" spans="1:12" x14ac:dyDescent="0.2">
      <c r="A432" s="32" t="s">
        <v>777</v>
      </c>
      <c r="B432" s="32" t="s">
        <v>4358</v>
      </c>
      <c r="C432" s="32" t="s">
        <v>4359</v>
      </c>
      <c r="D432" s="32" t="s">
        <v>4360</v>
      </c>
      <c r="E432" s="32" t="s">
        <v>2316</v>
      </c>
      <c r="F432" s="32">
        <v>46186</v>
      </c>
      <c r="G432" s="32">
        <v>2417613</v>
      </c>
      <c r="H432" s="32">
        <v>20081858</v>
      </c>
      <c r="I432" s="32">
        <v>2011</v>
      </c>
      <c r="J432" s="32" t="s">
        <v>1997</v>
      </c>
      <c r="K432" s="32" t="s">
        <v>3793</v>
      </c>
      <c r="L432" s="32">
        <v>9</v>
      </c>
    </row>
    <row r="433" spans="1:12" x14ac:dyDescent="0.2">
      <c r="A433" s="32" t="s">
        <v>782</v>
      </c>
      <c r="B433" s="32" t="s">
        <v>780</v>
      </c>
      <c r="C433" s="32" t="s">
        <v>4361</v>
      </c>
      <c r="D433" s="32" t="s">
        <v>3544</v>
      </c>
      <c r="E433" s="32" t="s">
        <v>2227</v>
      </c>
      <c r="F433" s="32">
        <v>13524</v>
      </c>
      <c r="G433" s="32">
        <v>8579939</v>
      </c>
      <c r="H433" s="32">
        <v>27005778</v>
      </c>
      <c r="I433" s="32">
        <v>2016</v>
      </c>
      <c r="J433" s="32" t="s">
        <v>1997</v>
      </c>
      <c r="K433" s="32" t="s">
        <v>3793</v>
      </c>
      <c r="L433" s="32">
        <v>8</v>
      </c>
    </row>
    <row r="434" spans="1:12" x14ac:dyDescent="0.2">
      <c r="A434" s="32" t="s">
        <v>783</v>
      </c>
      <c r="B434" s="32" t="s">
        <v>781</v>
      </c>
      <c r="C434" s="32" t="s">
        <v>4362</v>
      </c>
      <c r="D434" s="32" t="s">
        <v>3545</v>
      </c>
      <c r="E434" s="32" t="s">
        <v>2227</v>
      </c>
      <c r="F434" s="32">
        <v>13171</v>
      </c>
      <c r="G434" s="32">
        <v>8532463</v>
      </c>
      <c r="H434" s="32">
        <v>27005778</v>
      </c>
      <c r="I434" s="32">
        <v>2016</v>
      </c>
      <c r="J434" s="32" t="s">
        <v>1997</v>
      </c>
      <c r="K434" s="32" t="s">
        <v>3793</v>
      </c>
      <c r="L434" s="32">
        <v>8</v>
      </c>
    </row>
    <row r="435" spans="1:12" x14ac:dyDescent="0.2">
      <c r="A435" s="32" t="s">
        <v>849</v>
      </c>
      <c r="B435" s="32" t="s">
        <v>4363</v>
      </c>
      <c r="C435" s="32" t="s">
        <v>4364</v>
      </c>
      <c r="D435" s="32" t="s">
        <v>4365</v>
      </c>
      <c r="E435" s="32" t="s">
        <v>2316</v>
      </c>
      <c r="F435" s="32">
        <v>15234</v>
      </c>
      <c r="G435" s="32">
        <v>2363384</v>
      </c>
      <c r="H435" s="32">
        <v>20081857</v>
      </c>
      <c r="I435" s="32">
        <v>2010</v>
      </c>
      <c r="J435" s="32" t="s">
        <v>1997</v>
      </c>
      <c r="K435" s="32" t="s">
        <v>3793</v>
      </c>
      <c r="L435" s="32">
        <v>8</v>
      </c>
    </row>
    <row r="436" spans="1:12" x14ac:dyDescent="0.2">
      <c r="A436" s="32" t="s">
        <v>855</v>
      </c>
      <c r="B436" s="32" t="s">
        <v>856</v>
      </c>
      <c r="C436" s="32" t="s">
        <v>4366</v>
      </c>
      <c r="D436" s="32" t="s">
        <v>4367</v>
      </c>
      <c r="E436" s="32" t="s">
        <v>2001</v>
      </c>
      <c r="F436" s="32">
        <v>61220</v>
      </c>
      <c r="G436" s="32">
        <v>1229797</v>
      </c>
      <c r="H436" s="32">
        <v>23453885</v>
      </c>
      <c r="I436" s="32">
        <v>2013</v>
      </c>
      <c r="J436" s="32" t="s">
        <v>1997</v>
      </c>
      <c r="K436" s="32" t="s">
        <v>3793</v>
      </c>
      <c r="L436" s="32">
        <v>9</v>
      </c>
    </row>
    <row r="437" spans="1:12" x14ac:dyDescent="0.2">
      <c r="A437" s="32" t="s">
        <v>748</v>
      </c>
      <c r="B437" s="32" t="s">
        <v>749</v>
      </c>
      <c r="C437" s="32" t="s">
        <v>4368</v>
      </c>
      <c r="D437" s="32" t="s">
        <v>4369</v>
      </c>
      <c r="E437" s="32" t="s">
        <v>2340</v>
      </c>
      <c r="F437" s="32">
        <v>10805</v>
      </c>
      <c r="G437" s="32">
        <v>8021536</v>
      </c>
      <c r="H437" s="32">
        <v>26367794</v>
      </c>
      <c r="I437" s="32">
        <v>2015</v>
      </c>
      <c r="J437" s="32" t="s">
        <v>1999</v>
      </c>
      <c r="K437" s="32" t="s">
        <v>3793</v>
      </c>
      <c r="L437" s="32">
        <v>8</v>
      </c>
    </row>
    <row r="438" spans="1:12" x14ac:dyDescent="0.2">
      <c r="A438" s="32" t="s">
        <v>750</v>
      </c>
      <c r="B438" s="32" t="s">
        <v>751</v>
      </c>
      <c r="C438" s="32" t="s">
        <v>4370</v>
      </c>
      <c r="D438" s="32" t="s">
        <v>4371</v>
      </c>
      <c r="E438" s="32" t="s">
        <v>2340</v>
      </c>
      <c r="F438" s="32">
        <v>49988</v>
      </c>
      <c r="G438" s="32">
        <v>8048319</v>
      </c>
      <c r="H438" s="32">
        <v>26367794</v>
      </c>
      <c r="I438" s="32">
        <v>2015</v>
      </c>
      <c r="J438" s="32" t="s">
        <v>1999</v>
      </c>
      <c r="K438" s="32" t="s">
        <v>3793</v>
      </c>
      <c r="L438" s="32">
        <v>10</v>
      </c>
    </row>
    <row r="439" spans="1:12" x14ac:dyDescent="0.2">
      <c r="A439" s="32" t="s">
        <v>754</v>
      </c>
      <c r="B439" s="32" t="s">
        <v>755</v>
      </c>
      <c r="C439" s="32" t="s">
        <v>4372</v>
      </c>
      <c r="D439" s="32" t="s">
        <v>4373</v>
      </c>
      <c r="E439" s="32" t="s">
        <v>2340</v>
      </c>
      <c r="F439" s="32">
        <v>44731</v>
      </c>
      <c r="G439" s="32">
        <v>8048941</v>
      </c>
      <c r="H439" s="32">
        <v>26367794</v>
      </c>
      <c r="I439" s="32">
        <v>2015</v>
      </c>
      <c r="J439" s="32" t="s">
        <v>1999</v>
      </c>
      <c r="K439" s="32" t="s">
        <v>3793</v>
      </c>
      <c r="L439" s="32">
        <v>10</v>
      </c>
    </row>
    <row r="440" spans="1:12" x14ac:dyDescent="0.2">
      <c r="A440" s="32" t="s">
        <v>760</v>
      </c>
      <c r="B440" s="32" t="s">
        <v>761</v>
      </c>
      <c r="C440" s="32" t="s">
        <v>4374</v>
      </c>
      <c r="D440" s="32" t="s">
        <v>4375</v>
      </c>
      <c r="E440" s="32" t="s">
        <v>2346</v>
      </c>
      <c r="F440" s="32">
        <v>28459</v>
      </c>
      <c r="G440" s="32">
        <v>2169156</v>
      </c>
      <c r="H440" s="32">
        <v>25281659</v>
      </c>
      <c r="I440" s="32">
        <v>2015</v>
      </c>
      <c r="J440" s="32" t="s">
        <v>1997</v>
      </c>
      <c r="K440" s="32" t="s">
        <v>3793</v>
      </c>
      <c r="L440" s="32">
        <v>9</v>
      </c>
    </row>
    <row r="441" spans="1:12" x14ac:dyDescent="0.2">
      <c r="A441" s="32" t="s">
        <v>762</v>
      </c>
      <c r="B441" s="32" t="s">
        <v>763</v>
      </c>
      <c r="C441" s="32" t="s">
        <v>4376</v>
      </c>
      <c r="D441" s="32" t="s">
        <v>4377</v>
      </c>
      <c r="E441" s="32" t="s">
        <v>2346</v>
      </c>
      <c r="F441" s="32">
        <v>26836</v>
      </c>
      <c r="G441" s="32">
        <v>15708895</v>
      </c>
      <c r="H441" s="32">
        <v>23202124</v>
      </c>
      <c r="I441" s="32">
        <v>2013</v>
      </c>
      <c r="J441" s="32" t="s">
        <v>1997</v>
      </c>
      <c r="K441" s="32" t="s">
        <v>3793</v>
      </c>
      <c r="L441" s="32">
        <v>9</v>
      </c>
    </row>
    <row r="442" spans="1:12" x14ac:dyDescent="0.2">
      <c r="A442" s="32" t="s">
        <v>788</v>
      </c>
      <c r="B442" s="32" t="s">
        <v>4378</v>
      </c>
      <c r="C442" s="32" t="s">
        <v>4379</v>
      </c>
      <c r="D442" s="32" t="s">
        <v>4380</v>
      </c>
      <c r="E442" s="32" t="s">
        <v>2321</v>
      </c>
      <c r="F442" s="32">
        <v>16196</v>
      </c>
      <c r="G442" s="32">
        <v>1937701</v>
      </c>
      <c r="H442" s="32">
        <v>23563607</v>
      </c>
      <c r="I442" s="32">
        <v>2013</v>
      </c>
      <c r="J442" s="32" t="s">
        <v>1997</v>
      </c>
      <c r="K442" s="32" t="s">
        <v>3793</v>
      </c>
      <c r="L442" s="32">
        <v>8</v>
      </c>
    </row>
    <row r="443" spans="1:12" x14ac:dyDescent="0.2">
      <c r="A443" s="32" t="s">
        <v>814</v>
      </c>
      <c r="B443" s="32" t="s">
        <v>815</v>
      </c>
      <c r="C443" s="32" t="s">
        <v>4381</v>
      </c>
      <c r="D443" s="32" t="s">
        <v>4382</v>
      </c>
      <c r="F443" s="32">
        <v>21590</v>
      </c>
      <c r="G443" s="32">
        <v>6780630</v>
      </c>
      <c r="H443" s="32">
        <v>25865494</v>
      </c>
      <c r="I443" s="32">
        <v>2015</v>
      </c>
      <c r="J443" s="32" t="s">
        <v>1997</v>
      </c>
      <c r="K443" s="32" t="s">
        <v>3793</v>
      </c>
      <c r="L443" s="32">
        <v>8</v>
      </c>
    </row>
    <row r="444" spans="1:12" x14ac:dyDescent="0.2">
      <c r="A444" s="32" t="s">
        <v>4383</v>
      </c>
      <c r="B444" s="32" t="s">
        <v>4384</v>
      </c>
      <c r="C444" s="32" t="s">
        <v>4385</v>
      </c>
      <c r="D444" s="32" t="s">
        <v>4386</v>
      </c>
      <c r="E444" s="32" t="s">
        <v>2359</v>
      </c>
      <c r="F444" s="32">
        <v>32161</v>
      </c>
      <c r="G444" s="32">
        <v>2431419</v>
      </c>
      <c r="H444" s="32">
        <v>26833098</v>
      </c>
      <c r="I444" s="32">
        <v>2016</v>
      </c>
      <c r="J444" s="32" t="s">
        <v>1997</v>
      </c>
      <c r="K444" s="32" t="s">
        <v>3793</v>
      </c>
      <c r="L444" s="32">
        <v>9</v>
      </c>
    </row>
    <row r="445" spans="1:12" x14ac:dyDescent="0.2">
      <c r="A445" s="32" t="s">
        <v>818</v>
      </c>
      <c r="B445" s="32" t="s">
        <v>4387</v>
      </c>
      <c r="C445" s="32" t="s">
        <v>4388</v>
      </c>
      <c r="D445" s="32" t="s">
        <v>4389</v>
      </c>
      <c r="E445" s="32" t="s">
        <v>2359</v>
      </c>
      <c r="F445" s="32">
        <v>32161</v>
      </c>
      <c r="G445" s="32">
        <v>2431296</v>
      </c>
      <c r="H445" s="32">
        <v>26833098</v>
      </c>
      <c r="I445" s="32">
        <v>2016</v>
      </c>
      <c r="J445" s="32" t="s">
        <v>1997</v>
      </c>
      <c r="K445" s="32" t="s">
        <v>3793</v>
      </c>
      <c r="L445" s="32">
        <v>9</v>
      </c>
    </row>
    <row r="446" spans="1:12" x14ac:dyDescent="0.2">
      <c r="A446" s="32" t="s">
        <v>258</v>
      </c>
      <c r="B446" s="32" t="s">
        <v>4390</v>
      </c>
      <c r="C446" s="32" t="s">
        <v>4391</v>
      </c>
      <c r="D446" s="32" t="s">
        <v>4427</v>
      </c>
      <c r="E446" s="32" t="s">
        <v>2000</v>
      </c>
      <c r="F446" s="32">
        <v>298420</v>
      </c>
      <c r="G446" s="32">
        <v>133</v>
      </c>
      <c r="H446" s="32">
        <v>27089181</v>
      </c>
      <c r="I446" s="32">
        <v>2016</v>
      </c>
      <c r="J446" s="32" t="s">
        <v>1997</v>
      </c>
      <c r="K446" s="32" t="s">
        <v>3793</v>
      </c>
      <c r="L446" s="32">
        <v>7</v>
      </c>
    </row>
    <row r="447" spans="1:12" x14ac:dyDescent="0.2">
      <c r="A447" s="32" t="s">
        <v>860</v>
      </c>
      <c r="B447" s="32" t="s">
        <v>861</v>
      </c>
      <c r="C447" s="32" t="s">
        <v>4392</v>
      </c>
      <c r="D447" s="32" t="s">
        <v>4404</v>
      </c>
      <c r="E447" s="32" t="s">
        <v>2000</v>
      </c>
      <c r="F447" s="32">
        <v>12441</v>
      </c>
      <c r="G447" s="32">
        <v>1363119</v>
      </c>
      <c r="H447" s="32">
        <v>23358156</v>
      </c>
      <c r="I447" s="32">
        <v>2014</v>
      </c>
      <c r="J447" s="32" t="s">
        <v>1997</v>
      </c>
      <c r="K447" s="32" t="s">
        <v>3793</v>
      </c>
      <c r="L447" s="32">
        <v>8</v>
      </c>
    </row>
    <row r="448" spans="1:12" x14ac:dyDescent="0.2">
      <c r="A448" s="32" t="s">
        <v>366</v>
      </c>
      <c r="B448" s="32" t="s">
        <v>367</v>
      </c>
      <c r="C448" s="32" t="s">
        <v>2670</v>
      </c>
      <c r="D448" s="32" t="s">
        <v>4429</v>
      </c>
      <c r="E448" s="32" t="s">
        <v>2001</v>
      </c>
      <c r="F448" s="32">
        <v>18759</v>
      </c>
      <c r="G448" s="32">
        <v>1216832</v>
      </c>
      <c r="H448" s="32">
        <v>22472876</v>
      </c>
      <c r="I448" s="32">
        <v>2013</v>
      </c>
      <c r="J448" s="32" t="s">
        <v>1997</v>
      </c>
      <c r="K448" s="32" t="s">
        <v>3793</v>
      </c>
      <c r="L448" s="32">
        <v>8</v>
      </c>
    </row>
    <row r="449" spans="1:12" x14ac:dyDescent="0.2">
      <c r="A449" s="32" t="s">
        <v>456</v>
      </c>
      <c r="B449" s="32" t="s">
        <v>1016</v>
      </c>
      <c r="C449" s="32" t="s">
        <v>3796</v>
      </c>
      <c r="D449" s="32" t="s">
        <v>3796</v>
      </c>
      <c r="E449" s="32" t="s">
        <v>2554</v>
      </c>
      <c r="F449" s="32">
        <v>34652</v>
      </c>
      <c r="G449" s="32">
        <v>102468</v>
      </c>
      <c r="H449" s="32">
        <v>26192919</v>
      </c>
      <c r="I449" s="32">
        <v>2015</v>
      </c>
      <c r="J449" s="32" t="s">
        <v>1997</v>
      </c>
      <c r="K449" s="32" t="s">
        <v>3793</v>
      </c>
      <c r="L449" s="32">
        <v>9</v>
      </c>
    </row>
    <row r="450" spans="1:12" x14ac:dyDescent="0.2">
      <c r="A450" s="32" t="s">
        <v>2542</v>
      </c>
      <c r="B450" s="32" t="s">
        <v>1042</v>
      </c>
      <c r="C450" s="32" t="s">
        <v>2882</v>
      </c>
      <c r="D450" s="32" t="s">
        <v>2883</v>
      </c>
      <c r="E450" s="32" t="s">
        <v>2538</v>
      </c>
      <c r="F450" s="32">
        <v>360838</v>
      </c>
      <c r="G450" s="32">
        <v>7532259</v>
      </c>
      <c r="H450" s="32">
        <v>29083406</v>
      </c>
      <c r="J450" s="32" t="s">
        <v>1997</v>
      </c>
      <c r="K450" s="32" t="s">
        <v>2538</v>
      </c>
      <c r="L450" s="32">
        <v>9</v>
      </c>
    </row>
    <row r="451" spans="1:12" x14ac:dyDescent="0.2">
      <c r="A451" s="32" t="s">
        <v>1070</v>
      </c>
      <c r="B451" s="32" t="s">
        <v>1071</v>
      </c>
      <c r="C451" s="32" t="s">
        <v>1819</v>
      </c>
      <c r="D451" s="32" t="s">
        <v>2884</v>
      </c>
      <c r="E451" s="32" t="s">
        <v>2538</v>
      </c>
      <c r="F451" s="32">
        <v>103066</v>
      </c>
      <c r="G451" s="32">
        <v>8258727</v>
      </c>
      <c r="H451" s="32">
        <v>26482879</v>
      </c>
      <c r="J451" s="32" t="s">
        <v>1999</v>
      </c>
      <c r="K451" s="32" t="s">
        <v>2538</v>
      </c>
      <c r="L451" s="32">
        <v>10</v>
      </c>
    </row>
    <row r="452" spans="1:12" x14ac:dyDescent="0.2">
      <c r="A452" s="32" t="s">
        <v>360</v>
      </c>
      <c r="B452" s="32" t="s">
        <v>361</v>
      </c>
      <c r="C452" s="32" t="s">
        <v>3154</v>
      </c>
      <c r="D452" s="32" t="s">
        <v>2886</v>
      </c>
      <c r="E452" s="32" t="s">
        <v>2538</v>
      </c>
      <c r="F452" s="32">
        <v>63661</v>
      </c>
      <c r="G452" s="32">
        <v>6561851</v>
      </c>
      <c r="H452" s="32">
        <v>25993607</v>
      </c>
      <c r="J452" s="32" t="s">
        <v>1997</v>
      </c>
      <c r="K452" s="32" t="s">
        <v>2538</v>
      </c>
      <c r="L452" s="32">
        <v>9</v>
      </c>
    </row>
    <row r="453" spans="1:12" x14ac:dyDescent="0.2">
      <c r="A453" s="32" t="s">
        <v>364</v>
      </c>
      <c r="B453" s="32" t="s">
        <v>365</v>
      </c>
      <c r="C453" s="32" t="s">
        <v>1809</v>
      </c>
      <c r="D453" s="32" t="s">
        <v>2887</v>
      </c>
      <c r="E453" s="32" t="s">
        <v>2538</v>
      </c>
      <c r="F453" s="32">
        <v>40255</v>
      </c>
      <c r="G453" s="32">
        <v>8226855</v>
      </c>
      <c r="H453" s="32">
        <v>27329760</v>
      </c>
      <c r="J453" s="32" t="s">
        <v>1997</v>
      </c>
      <c r="K453" s="32" t="s">
        <v>2538</v>
      </c>
      <c r="L453" s="32">
        <v>9</v>
      </c>
    </row>
    <row r="454" spans="1:12" x14ac:dyDescent="0.2">
      <c r="A454" s="32" t="s">
        <v>374</v>
      </c>
      <c r="B454" s="32" t="s">
        <v>375</v>
      </c>
      <c r="C454" s="32" t="s">
        <v>1924</v>
      </c>
      <c r="D454" s="32" t="s">
        <v>2888</v>
      </c>
      <c r="E454" s="32" t="s">
        <v>2538</v>
      </c>
      <c r="F454" s="32">
        <v>113006</v>
      </c>
      <c r="G454" s="32">
        <v>8410236</v>
      </c>
      <c r="H454" s="32">
        <v>28604731</v>
      </c>
      <c r="J454" s="32" t="s">
        <v>1997</v>
      </c>
      <c r="K454" s="32" t="s">
        <v>2538</v>
      </c>
      <c r="L454" s="32">
        <v>9</v>
      </c>
    </row>
    <row r="455" spans="1:12" x14ac:dyDescent="0.2">
      <c r="A455" s="32" t="s">
        <v>1120</v>
      </c>
      <c r="B455" s="32" t="s">
        <v>3565</v>
      </c>
      <c r="C455" s="32" t="s">
        <v>1736</v>
      </c>
      <c r="D455" s="32" t="s">
        <v>2889</v>
      </c>
      <c r="E455" s="32" t="s">
        <v>2538</v>
      </c>
      <c r="F455" s="32">
        <v>53639</v>
      </c>
      <c r="G455" s="32">
        <v>8409409</v>
      </c>
      <c r="H455" s="32">
        <v>28604731</v>
      </c>
      <c r="J455" s="32" t="s">
        <v>1997</v>
      </c>
      <c r="K455" s="32" t="s">
        <v>2538</v>
      </c>
      <c r="L455" s="32">
        <v>9</v>
      </c>
    </row>
    <row r="456" spans="1:12" x14ac:dyDescent="0.2">
      <c r="A456" s="32" t="s">
        <v>1122</v>
      </c>
      <c r="B456" s="32" t="s">
        <v>3566</v>
      </c>
      <c r="C456" s="32" t="s">
        <v>1757</v>
      </c>
      <c r="D456" s="32" t="s">
        <v>2890</v>
      </c>
      <c r="E456" s="32" t="s">
        <v>2538</v>
      </c>
      <c r="F456" s="32">
        <v>59367</v>
      </c>
      <c r="G456" s="32">
        <v>8409793</v>
      </c>
      <c r="H456" s="32">
        <v>28604731</v>
      </c>
      <c r="J456" s="32" t="s">
        <v>1997</v>
      </c>
      <c r="K456" s="32" t="s">
        <v>2538</v>
      </c>
      <c r="L456" s="32">
        <v>9</v>
      </c>
    </row>
    <row r="457" spans="1:12" x14ac:dyDescent="0.2">
      <c r="A457" s="32" t="s">
        <v>391</v>
      </c>
      <c r="B457" s="32" t="s">
        <v>392</v>
      </c>
      <c r="C457" s="32" t="s">
        <v>2545</v>
      </c>
      <c r="D457" s="32" t="s">
        <v>2891</v>
      </c>
      <c r="E457" s="32" t="s">
        <v>2538</v>
      </c>
      <c r="F457" s="32">
        <v>40136</v>
      </c>
      <c r="G457" s="32">
        <v>4830590</v>
      </c>
      <c r="H457" s="32">
        <v>28931804</v>
      </c>
      <c r="J457" s="32" t="s">
        <v>1999</v>
      </c>
      <c r="K457" s="32" t="s">
        <v>2538</v>
      </c>
      <c r="L457" s="32">
        <v>10</v>
      </c>
    </row>
    <row r="458" spans="1:12" x14ac:dyDescent="0.2">
      <c r="A458" s="32" t="s">
        <v>1088</v>
      </c>
      <c r="B458" s="32" t="s">
        <v>1089</v>
      </c>
      <c r="C458" s="32" t="s">
        <v>1923</v>
      </c>
      <c r="D458" s="32" t="s">
        <v>2892</v>
      </c>
      <c r="E458" s="32" t="s">
        <v>2538</v>
      </c>
      <c r="F458" s="32">
        <v>3962</v>
      </c>
      <c r="G458" s="32">
        <v>324985</v>
      </c>
      <c r="H458" s="32">
        <v>27764105</v>
      </c>
      <c r="J458" s="32" t="s">
        <v>1997</v>
      </c>
      <c r="K458" s="32" t="s">
        <v>2538</v>
      </c>
      <c r="L458" s="32">
        <v>6</v>
      </c>
    </row>
    <row r="459" spans="1:12" x14ac:dyDescent="0.2">
      <c r="A459" s="32" t="s">
        <v>1075</v>
      </c>
      <c r="B459" s="32" t="s">
        <v>1076</v>
      </c>
      <c r="C459" s="32" t="s">
        <v>1857</v>
      </c>
      <c r="D459" s="32" t="s">
        <v>2893</v>
      </c>
      <c r="E459" s="32" t="s">
        <v>2538</v>
      </c>
      <c r="F459" s="32">
        <v>53870</v>
      </c>
      <c r="G459" s="32">
        <v>2366637</v>
      </c>
      <c r="H459" s="32">
        <v>23041239</v>
      </c>
      <c r="J459" s="32" t="s">
        <v>1997</v>
      </c>
      <c r="K459" s="32" t="s">
        <v>2538</v>
      </c>
      <c r="L459" s="32">
        <v>9</v>
      </c>
    </row>
    <row r="460" spans="1:12" x14ac:dyDescent="0.2">
      <c r="A460" s="32" t="s">
        <v>406</v>
      </c>
      <c r="B460" s="32" t="s">
        <v>407</v>
      </c>
      <c r="C460" s="32" t="s">
        <v>2546</v>
      </c>
      <c r="D460" s="32" t="s">
        <v>2894</v>
      </c>
      <c r="E460" s="32" t="s">
        <v>2538</v>
      </c>
      <c r="F460" s="32">
        <v>547261</v>
      </c>
      <c r="G460" s="32">
        <v>7530883</v>
      </c>
      <c r="H460" s="32">
        <v>29212778</v>
      </c>
      <c r="J460" s="32" t="s">
        <v>1999</v>
      </c>
      <c r="K460" s="32" t="s">
        <v>2538</v>
      </c>
      <c r="L460" s="32">
        <v>10</v>
      </c>
    </row>
    <row r="461" spans="1:12" x14ac:dyDescent="0.2">
      <c r="A461" s="32" t="s">
        <v>2548</v>
      </c>
      <c r="B461" s="32" t="s">
        <v>1066</v>
      </c>
      <c r="C461" s="32" t="s">
        <v>1797</v>
      </c>
      <c r="D461" s="32" t="s">
        <v>2896</v>
      </c>
      <c r="E461" s="32" t="s">
        <v>2538</v>
      </c>
      <c r="F461" s="32">
        <v>2362</v>
      </c>
      <c r="G461" s="32">
        <v>5232054</v>
      </c>
      <c r="H461" s="32">
        <v>24656865</v>
      </c>
      <c r="J461" s="32" t="s">
        <v>1997</v>
      </c>
      <c r="K461" s="32" t="s">
        <v>2538</v>
      </c>
      <c r="L461" s="32">
        <v>-5</v>
      </c>
    </row>
    <row r="462" spans="1:12" x14ac:dyDescent="0.2">
      <c r="A462" s="32" t="s">
        <v>1062</v>
      </c>
      <c r="B462" s="32" t="s">
        <v>1063</v>
      </c>
      <c r="C462" s="32" t="s">
        <v>1778</v>
      </c>
      <c r="D462" s="32" t="s">
        <v>2897</v>
      </c>
      <c r="E462" s="32" t="s">
        <v>2538</v>
      </c>
      <c r="F462" s="32">
        <v>74393</v>
      </c>
      <c r="G462" s="32">
        <v>2373619</v>
      </c>
      <c r="H462" s="32">
        <v>23041239</v>
      </c>
      <c r="J462" s="32" t="s">
        <v>1997</v>
      </c>
      <c r="K462" s="32" t="s">
        <v>2538</v>
      </c>
      <c r="L462" s="32">
        <v>9</v>
      </c>
    </row>
    <row r="463" spans="1:12" x14ac:dyDescent="0.2">
      <c r="A463" s="32" t="s">
        <v>1053</v>
      </c>
      <c r="B463" s="32" t="s">
        <v>3567</v>
      </c>
      <c r="C463" s="32" t="s">
        <v>1927</v>
      </c>
      <c r="D463" s="32" t="s">
        <v>2898</v>
      </c>
      <c r="E463" s="32" t="s">
        <v>2538</v>
      </c>
      <c r="F463" s="32">
        <v>3026</v>
      </c>
      <c r="G463" s="32">
        <v>5254016</v>
      </c>
      <c r="H463" s="32">
        <v>24656865</v>
      </c>
      <c r="J463" s="32" t="s">
        <v>1997</v>
      </c>
      <c r="K463" s="32" t="s">
        <v>2538</v>
      </c>
      <c r="L463" s="32">
        <v>6</v>
      </c>
    </row>
    <row r="464" spans="1:12" x14ac:dyDescent="0.2">
      <c r="A464" s="32" t="s">
        <v>2550</v>
      </c>
      <c r="B464" s="32" t="s">
        <v>3568</v>
      </c>
      <c r="C464" s="32" t="s">
        <v>2549</v>
      </c>
      <c r="D464" s="32" t="s">
        <v>2899</v>
      </c>
      <c r="E464" s="32" t="s">
        <v>2538</v>
      </c>
      <c r="F464" s="32">
        <v>2145</v>
      </c>
      <c r="G464" s="32">
        <v>5234891</v>
      </c>
      <c r="H464" s="32">
        <v>24656865</v>
      </c>
      <c r="J464" s="32" t="s">
        <v>1997</v>
      </c>
      <c r="K464" s="32" t="s">
        <v>2538</v>
      </c>
      <c r="L464" s="32">
        <v>-5</v>
      </c>
    </row>
    <row r="465" spans="1:12" x14ac:dyDescent="0.2">
      <c r="A465" s="32" t="s">
        <v>2552</v>
      </c>
      <c r="B465" s="32" t="s">
        <v>3569</v>
      </c>
      <c r="C465" s="32" t="s">
        <v>2551</v>
      </c>
      <c r="D465" s="32" t="s">
        <v>2900</v>
      </c>
      <c r="E465" s="32" t="s">
        <v>2538</v>
      </c>
      <c r="F465" s="32">
        <v>51326</v>
      </c>
      <c r="G465" s="32">
        <v>2366356</v>
      </c>
      <c r="H465" s="32">
        <v>23041239</v>
      </c>
      <c r="J465" s="32" t="s">
        <v>1997</v>
      </c>
      <c r="K465" s="32" t="s">
        <v>2538</v>
      </c>
      <c r="L465" s="32">
        <v>9</v>
      </c>
    </row>
    <row r="466" spans="1:12" x14ac:dyDescent="0.2">
      <c r="A466" s="32" t="s">
        <v>2553</v>
      </c>
      <c r="B466" s="32" t="s">
        <v>1077</v>
      </c>
      <c r="C466" s="32" t="s">
        <v>1861</v>
      </c>
      <c r="D466" s="32" t="s">
        <v>2901</v>
      </c>
      <c r="E466" s="32" t="s">
        <v>2538</v>
      </c>
      <c r="F466" s="32">
        <v>58505</v>
      </c>
      <c r="G466" s="32">
        <v>2389429</v>
      </c>
      <c r="H466" s="32">
        <v>23041239</v>
      </c>
      <c r="J466" s="32" t="s">
        <v>1997</v>
      </c>
      <c r="K466" s="32" t="s">
        <v>2538</v>
      </c>
      <c r="L466" s="32">
        <v>9</v>
      </c>
    </row>
    <row r="467" spans="1:12" x14ac:dyDescent="0.2">
      <c r="A467" s="32" t="s">
        <v>408</v>
      </c>
      <c r="B467" s="32" t="s">
        <v>409</v>
      </c>
      <c r="C467" s="32" t="s">
        <v>1862</v>
      </c>
      <c r="D467" s="32" t="s">
        <v>2902</v>
      </c>
      <c r="E467" s="32" t="s">
        <v>2538</v>
      </c>
      <c r="F467" s="32">
        <v>93158</v>
      </c>
      <c r="G467" s="32">
        <v>2433045</v>
      </c>
      <c r="H467" s="32">
        <v>23583979</v>
      </c>
      <c r="J467" s="32" t="s">
        <v>1999</v>
      </c>
      <c r="K467" s="32" t="s">
        <v>2538</v>
      </c>
      <c r="L467" s="32">
        <v>10</v>
      </c>
    </row>
    <row r="468" spans="1:12" x14ac:dyDescent="0.2">
      <c r="A468" s="32" t="s">
        <v>437</v>
      </c>
      <c r="B468" s="32" t="s">
        <v>438</v>
      </c>
      <c r="C468" s="32" t="s">
        <v>1859</v>
      </c>
      <c r="D468" s="32" t="s">
        <v>2903</v>
      </c>
      <c r="E468" s="32" t="s">
        <v>2538</v>
      </c>
      <c r="F468" s="32">
        <v>142486</v>
      </c>
      <c r="G468" s="32">
        <v>1977241</v>
      </c>
      <c r="H468" s="32">
        <v>29273806</v>
      </c>
      <c r="J468" s="32" t="s">
        <v>1999</v>
      </c>
      <c r="K468" s="32" t="s">
        <v>2538</v>
      </c>
      <c r="L468" s="32">
        <v>10</v>
      </c>
    </row>
    <row r="469" spans="1:12" x14ac:dyDescent="0.2">
      <c r="A469" s="32" t="s">
        <v>1142</v>
      </c>
      <c r="B469" s="32" t="s">
        <v>3570</v>
      </c>
      <c r="C469" s="32" t="s">
        <v>1710</v>
      </c>
      <c r="D469" s="32" t="s">
        <v>2904</v>
      </c>
      <c r="E469" s="32" t="s">
        <v>2538</v>
      </c>
      <c r="F469" s="32">
        <v>22158</v>
      </c>
      <c r="G469" s="32">
        <v>2487555</v>
      </c>
      <c r="H469" s="32">
        <v>28749367</v>
      </c>
      <c r="J469" s="32" t="s">
        <v>1999</v>
      </c>
      <c r="K469" s="32" t="s">
        <v>2538</v>
      </c>
      <c r="L469" s="32">
        <v>9</v>
      </c>
    </row>
    <row r="470" spans="1:12" x14ac:dyDescent="0.2">
      <c r="A470" s="32" t="s">
        <v>1080</v>
      </c>
      <c r="B470" s="32" t="s">
        <v>1016</v>
      </c>
      <c r="C470" s="32" t="s">
        <v>1881</v>
      </c>
      <c r="D470" s="32" t="s">
        <v>2905</v>
      </c>
      <c r="E470" s="32" t="s">
        <v>2538</v>
      </c>
      <c r="F470" s="32">
        <v>34652</v>
      </c>
      <c r="G470" s="32">
        <v>8474995</v>
      </c>
      <c r="H470" s="32">
        <v>26192919</v>
      </c>
      <c r="J470" s="32" t="s">
        <v>1997</v>
      </c>
      <c r="K470" s="32" t="s">
        <v>2538</v>
      </c>
      <c r="L470" s="32">
        <v>9</v>
      </c>
    </row>
    <row r="471" spans="1:12" x14ac:dyDescent="0.2">
      <c r="A471" s="32" t="s">
        <v>458</v>
      </c>
      <c r="B471" s="32" t="s">
        <v>459</v>
      </c>
      <c r="C471" s="32" t="s">
        <v>1717</v>
      </c>
      <c r="D471" s="32" t="s">
        <v>2906</v>
      </c>
      <c r="E471" s="32" t="s">
        <v>2538</v>
      </c>
      <c r="F471" s="32">
        <v>27432</v>
      </c>
      <c r="G471" s="32">
        <v>8455753</v>
      </c>
      <c r="H471" s="32">
        <v>26192919</v>
      </c>
      <c r="J471" s="32" t="s">
        <v>1997</v>
      </c>
      <c r="K471" s="32" t="s">
        <v>2538</v>
      </c>
      <c r="L471" s="32">
        <v>9</v>
      </c>
    </row>
    <row r="472" spans="1:12" x14ac:dyDescent="0.2">
      <c r="A472" s="32" t="s">
        <v>464</v>
      </c>
      <c r="B472" s="32" t="s">
        <v>465</v>
      </c>
      <c r="C472" s="32" t="s">
        <v>1903</v>
      </c>
      <c r="D472" s="32" t="s">
        <v>2907</v>
      </c>
      <c r="E472" s="32" t="s">
        <v>2538</v>
      </c>
      <c r="F472" s="32">
        <v>14890</v>
      </c>
      <c r="G472" s="32">
        <v>6668761</v>
      </c>
      <c r="H472" s="32">
        <v>27992413</v>
      </c>
      <c r="J472" s="32" t="s">
        <v>1997</v>
      </c>
      <c r="K472" s="32" t="s">
        <v>2538</v>
      </c>
      <c r="L472" s="32">
        <v>8</v>
      </c>
    </row>
    <row r="473" spans="1:12" x14ac:dyDescent="0.2">
      <c r="A473" s="32" t="s">
        <v>1117</v>
      </c>
      <c r="B473" s="32" t="s">
        <v>1014</v>
      </c>
      <c r="C473" s="32" t="s">
        <v>1711</v>
      </c>
      <c r="D473" s="32" t="s">
        <v>2908</v>
      </c>
      <c r="E473" s="32" t="s">
        <v>2538</v>
      </c>
      <c r="F473" s="32">
        <v>20883</v>
      </c>
      <c r="G473" s="32">
        <v>8436790</v>
      </c>
      <c r="H473" s="32">
        <v>26192919</v>
      </c>
      <c r="J473" s="32" t="s">
        <v>1997</v>
      </c>
      <c r="K473" s="32" t="s">
        <v>2538</v>
      </c>
      <c r="L473" s="32">
        <v>8</v>
      </c>
    </row>
    <row r="474" spans="1:12" x14ac:dyDescent="0.2">
      <c r="A474" s="32" t="s">
        <v>1110</v>
      </c>
      <c r="B474" s="32" t="s">
        <v>1111</v>
      </c>
      <c r="C474" s="32" t="s">
        <v>2555</v>
      </c>
      <c r="D474" s="32" t="s">
        <v>2909</v>
      </c>
      <c r="E474" s="32" t="s">
        <v>2538</v>
      </c>
      <c r="F474" s="32">
        <v>2734</v>
      </c>
      <c r="G474" s="32">
        <v>7217129</v>
      </c>
      <c r="H474" s="32">
        <v>28067912</v>
      </c>
      <c r="J474" s="32" t="s">
        <v>1997</v>
      </c>
      <c r="K474" s="32" t="s">
        <v>2538</v>
      </c>
      <c r="L474" s="32">
        <v>-5</v>
      </c>
    </row>
    <row r="475" spans="1:12" x14ac:dyDescent="0.2">
      <c r="A475" s="32" t="s">
        <v>1084</v>
      </c>
      <c r="B475" s="32" t="s">
        <v>1085</v>
      </c>
      <c r="C475" s="32" t="s">
        <v>1902</v>
      </c>
      <c r="D475" s="32" t="s">
        <v>2910</v>
      </c>
      <c r="E475" s="32" t="s">
        <v>2538</v>
      </c>
      <c r="F475" s="32">
        <v>963</v>
      </c>
      <c r="G475" s="32">
        <v>407751</v>
      </c>
      <c r="H475" s="32">
        <v>23000144</v>
      </c>
      <c r="J475" s="32" t="s">
        <v>2544</v>
      </c>
      <c r="K475" s="32" t="s">
        <v>2538</v>
      </c>
      <c r="L475" s="32">
        <v>-3</v>
      </c>
    </row>
    <row r="476" spans="1:12" x14ac:dyDescent="0.2">
      <c r="A476" s="32" t="s">
        <v>1051</v>
      </c>
      <c r="B476" s="32" t="s">
        <v>1052</v>
      </c>
      <c r="C476" s="32" t="s">
        <v>1726</v>
      </c>
      <c r="D476" s="32" t="s">
        <v>2911</v>
      </c>
      <c r="E476" s="32" t="s">
        <v>2538</v>
      </c>
      <c r="F476" s="32">
        <v>117165</v>
      </c>
      <c r="G476" s="32">
        <v>2158525</v>
      </c>
      <c r="H476" s="32">
        <v>26831199</v>
      </c>
      <c r="J476" s="32" t="s">
        <v>1997</v>
      </c>
      <c r="K476" s="32" t="s">
        <v>2538</v>
      </c>
      <c r="L476" s="32">
        <v>9</v>
      </c>
    </row>
    <row r="477" spans="1:12" x14ac:dyDescent="0.2">
      <c r="A477" s="32" t="s">
        <v>513</v>
      </c>
      <c r="B477" s="32" t="s">
        <v>514</v>
      </c>
      <c r="C477" s="32" t="s">
        <v>2556</v>
      </c>
      <c r="D477" s="32" t="s">
        <v>2912</v>
      </c>
      <c r="E477" s="32" t="s">
        <v>2538</v>
      </c>
      <c r="F477" s="32">
        <v>13848</v>
      </c>
      <c r="G477" s="32">
        <v>2399283</v>
      </c>
      <c r="H477" s="32">
        <v>22484627</v>
      </c>
      <c r="J477" s="32" t="s">
        <v>1997</v>
      </c>
      <c r="K477" s="32" t="s">
        <v>2538</v>
      </c>
      <c r="L477" s="32">
        <v>8</v>
      </c>
    </row>
    <row r="478" spans="1:12" x14ac:dyDescent="0.2">
      <c r="A478" s="32" t="s">
        <v>734</v>
      </c>
      <c r="B478" s="32" t="s">
        <v>735</v>
      </c>
      <c r="C478" s="32" t="s">
        <v>2557</v>
      </c>
      <c r="D478" s="32" t="s">
        <v>2913</v>
      </c>
      <c r="E478" s="32" t="s">
        <v>2538</v>
      </c>
      <c r="F478" s="32">
        <v>98697</v>
      </c>
      <c r="G478" s="32">
        <v>2342706</v>
      </c>
      <c r="H478" s="32">
        <v>23563607</v>
      </c>
      <c r="J478" s="32" t="s">
        <v>1997</v>
      </c>
      <c r="K478" s="32" t="s">
        <v>2538</v>
      </c>
      <c r="L478" s="32">
        <v>9</v>
      </c>
    </row>
    <row r="479" spans="1:12" x14ac:dyDescent="0.2">
      <c r="A479" s="32" t="s">
        <v>736</v>
      </c>
      <c r="B479" s="32" t="s">
        <v>737</v>
      </c>
      <c r="C479" s="32" t="s">
        <v>2558</v>
      </c>
      <c r="D479" s="32" t="s">
        <v>2914</v>
      </c>
      <c r="E479" s="32" t="s">
        <v>2538</v>
      </c>
      <c r="F479" s="32">
        <v>72546</v>
      </c>
      <c r="G479" s="32">
        <v>2295852</v>
      </c>
      <c r="H479" s="32">
        <v>23563607</v>
      </c>
      <c r="J479" s="32" t="s">
        <v>1997</v>
      </c>
      <c r="K479" s="32" t="s">
        <v>2538</v>
      </c>
      <c r="L479" s="32">
        <v>9</v>
      </c>
    </row>
    <row r="480" spans="1:12" x14ac:dyDescent="0.2">
      <c r="A480" s="32" t="s">
        <v>738</v>
      </c>
      <c r="B480" s="32" t="s">
        <v>739</v>
      </c>
      <c r="C480" s="32" t="s">
        <v>2559</v>
      </c>
      <c r="D480" s="32" t="s">
        <v>2915</v>
      </c>
      <c r="E480" s="32" t="s">
        <v>2538</v>
      </c>
      <c r="F480" s="32">
        <v>50364</v>
      </c>
      <c r="G480" s="32">
        <v>2217134</v>
      </c>
      <c r="H480" s="32">
        <v>23563607</v>
      </c>
      <c r="J480" s="32" t="s">
        <v>1997</v>
      </c>
      <c r="K480" s="32" t="s">
        <v>2538</v>
      </c>
      <c r="L480" s="32">
        <v>9</v>
      </c>
    </row>
    <row r="481" spans="1:12" x14ac:dyDescent="0.2">
      <c r="A481" s="32" t="s">
        <v>740</v>
      </c>
      <c r="B481" s="32" t="s">
        <v>741</v>
      </c>
      <c r="C481" s="32" t="s">
        <v>2560</v>
      </c>
      <c r="D481" s="32" t="s">
        <v>2916</v>
      </c>
      <c r="E481" s="32" t="s">
        <v>2538</v>
      </c>
      <c r="F481" s="32">
        <v>158855</v>
      </c>
      <c r="G481" s="32">
        <v>2392351</v>
      </c>
      <c r="H481" s="32">
        <v>23563607</v>
      </c>
      <c r="J481" s="32" t="s">
        <v>1997</v>
      </c>
      <c r="K481" s="32" t="s">
        <v>2538</v>
      </c>
      <c r="L481" s="32">
        <v>9</v>
      </c>
    </row>
    <row r="482" spans="1:12" x14ac:dyDescent="0.2">
      <c r="A482" s="32" t="s">
        <v>1032</v>
      </c>
      <c r="B482" s="32" t="s">
        <v>1031</v>
      </c>
      <c r="C482" s="32" t="s">
        <v>2564</v>
      </c>
      <c r="D482" s="32" t="s">
        <v>2919</v>
      </c>
      <c r="E482" s="32" t="s">
        <v>2538</v>
      </c>
      <c r="F482" s="32">
        <v>6487</v>
      </c>
      <c r="G482" s="32">
        <v>7958570</v>
      </c>
      <c r="H482" s="32">
        <v>27723758</v>
      </c>
      <c r="J482" s="32" t="s">
        <v>1997</v>
      </c>
      <c r="K482" s="32" t="s">
        <v>2538</v>
      </c>
      <c r="L482" s="32">
        <v>7</v>
      </c>
    </row>
    <row r="483" spans="1:12" x14ac:dyDescent="0.2">
      <c r="A483" s="32" t="s">
        <v>1124</v>
      </c>
      <c r="B483" s="32" t="s">
        <v>1125</v>
      </c>
      <c r="C483" s="32" t="s">
        <v>1856</v>
      </c>
      <c r="D483" s="32" t="s">
        <v>2920</v>
      </c>
      <c r="E483" s="32" t="s">
        <v>2538</v>
      </c>
      <c r="F483" s="32">
        <v>14507</v>
      </c>
      <c r="G483" s="32">
        <v>1178702</v>
      </c>
      <c r="H483" s="32">
        <v>22763110</v>
      </c>
      <c r="J483" s="32" t="s">
        <v>1997</v>
      </c>
      <c r="K483" s="32" t="s">
        <v>2538</v>
      </c>
      <c r="L483" s="32">
        <v>8</v>
      </c>
    </row>
    <row r="484" spans="1:12" x14ac:dyDescent="0.2">
      <c r="A484" s="32" t="s">
        <v>1108</v>
      </c>
      <c r="B484" s="32" t="s">
        <v>1109</v>
      </c>
      <c r="C484" s="32" t="s">
        <v>1698</v>
      </c>
      <c r="D484" s="32" t="s">
        <v>2921</v>
      </c>
      <c r="E484" s="32" t="s">
        <v>2538</v>
      </c>
      <c r="F484" s="32">
        <v>99340</v>
      </c>
      <c r="G484" s="32">
        <v>6868837</v>
      </c>
      <c r="H484" s="32">
        <v>28957384</v>
      </c>
      <c r="J484" s="32" t="s">
        <v>1999</v>
      </c>
      <c r="K484" s="32" t="s">
        <v>2538</v>
      </c>
      <c r="L484" s="32">
        <v>10</v>
      </c>
    </row>
    <row r="485" spans="1:12" x14ac:dyDescent="0.2">
      <c r="A485" s="32" t="s">
        <v>1112</v>
      </c>
      <c r="B485" s="32" t="s">
        <v>3571</v>
      </c>
      <c r="C485" s="32" t="s">
        <v>1715</v>
      </c>
      <c r="D485" s="32" t="s">
        <v>2922</v>
      </c>
      <c r="E485" s="32" t="s">
        <v>2538</v>
      </c>
      <c r="F485" s="32">
        <v>14275</v>
      </c>
      <c r="G485" s="32">
        <v>1178654</v>
      </c>
      <c r="H485" s="32">
        <v>22763110</v>
      </c>
      <c r="J485" s="32" t="s">
        <v>1997</v>
      </c>
      <c r="K485" s="32" t="s">
        <v>2538</v>
      </c>
      <c r="L485" s="32">
        <v>8</v>
      </c>
    </row>
    <row r="486" spans="1:12" x14ac:dyDescent="0.2">
      <c r="A486" s="32" t="s">
        <v>1115</v>
      </c>
      <c r="B486" s="32" t="s">
        <v>1116</v>
      </c>
      <c r="C486" s="32" t="s">
        <v>1716</v>
      </c>
      <c r="D486" s="32" t="s">
        <v>2923</v>
      </c>
      <c r="E486" s="32" t="s">
        <v>2538</v>
      </c>
      <c r="F486" s="32">
        <v>18419</v>
      </c>
      <c r="G486" s="32">
        <v>1178712</v>
      </c>
      <c r="H486" s="32">
        <v>22763110</v>
      </c>
      <c r="J486" s="32" t="s">
        <v>1997</v>
      </c>
      <c r="K486" s="32" t="s">
        <v>2538</v>
      </c>
      <c r="L486" s="32">
        <v>8</v>
      </c>
    </row>
    <row r="487" spans="1:12" x14ac:dyDescent="0.2">
      <c r="A487" s="32" t="s">
        <v>1129</v>
      </c>
      <c r="B487" s="32" t="s">
        <v>3572</v>
      </c>
      <c r="C487" s="32" t="s">
        <v>1802</v>
      </c>
      <c r="D487" s="32" t="s">
        <v>2924</v>
      </c>
      <c r="E487" s="32" t="s">
        <v>2538</v>
      </c>
      <c r="F487" s="32">
        <v>7280</v>
      </c>
      <c r="G487" s="32">
        <v>2524279</v>
      </c>
      <c r="H487" s="32">
        <v>23474815</v>
      </c>
      <c r="J487" s="32" t="s">
        <v>1997</v>
      </c>
      <c r="K487" s="32" t="s">
        <v>2538</v>
      </c>
      <c r="L487" s="32">
        <v>7</v>
      </c>
    </row>
    <row r="488" spans="1:12" x14ac:dyDescent="0.2">
      <c r="A488" s="32" t="s">
        <v>1130</v>
      </c>
      <c r="B488" s="32" t="s">
        <v>1131</v>
      </c>
      <c r="C488" s="32" t="s">
        <v>1873</v>
      </c>
      <c r="D488" s="32" t="s">
        <v>2925</v>
      </c>
      <c r="E488" s="32" t="s">
        <v>2538</v>
      </c>
      <c r="F488" s="32">
        <v>975</v>
      </c>
      <c r="G488" s="32">
        <v>2052346</v>
      </c>
      <c r="H488" s="32">
        <v>26962152</v>
      </c>
      <c r="J488" s="32" t="s">
        <v>1997</v>
      </c>
      <c r="K488" s="32" t="s">
        <v>2538</v>
      </c>
      <c r="L488" s="32">
        <v>-5</v>
      </c>
    </row>
    <row r="489" spans="1:12" x14ac:dyDescent="0.2">
      <c r="A489" s="32" t="s">
        <v>1132</v>
      </c>
      <c r="B489" s="32" t="s">
        <v>1133</v>
      </c>
      <c r="C489" s="32" t="s">
        <v>1874</v>
      </c>
      <c r="D489" s="32" t="s">
        <v>2926</v>
      </c>
      <c r="E489" s="32" t="s">
        <v>2538</v>
      </c>
      <c r="F489" s="32">
        <v>975</v>
      </c>
      <c r="G489" s="32">
        <v>2052345</v>
      </c>
      <c r="H489" s="32">
        <v>26962152</v>
      </c>
      <c r="J489" s="32" t="s">
        <v>1997</v>
      </c>
      <c r="K489" s="32" t="s">
        <v>2538</v>
      </c>
      <c r="L489" s="32">
        <v>-5</v>
      </c>
    </row>
    <row r="490" spans="1:12" x14ac:dyDescent="0.2">
      <c r="A490" s="32" t="s">
        <v>1134</v>
      </c>
      <c r="B490" s="32" t="s">
        <v>1135</v>
      </c>
      <c r="C490" s="32" t="s">
        <v>1875</v>
      </c>
      <c r="D490" s="32" t="s">
        <v>2927</v>
      </c>
      <c r="E490" s="32" t="s">
        <v>2538</v>
      </c>
      <c r="F490" s="32">
        <v>975</v>
      </c>
      <c r="G490" s="32">
        <v>2052345</v>
      </c>
      <c r="H490" s="32">
        <v>26962152</v>
      </c>
      <c r="J490" s="32" t="s">
        <v>1997</v>
      </c>
      <c r="K490" s="32" t="s">
        <v>2538</v>
      </c>
      <c r="L490" s="32">
        <v>-5</v>
      </c>
    </row>
    <row r="491" spans="1:12" x14ac:dyDescent="0.2">
      <c r="A491" s="32" t="s">
        <v>1136</v>
      </c>
      <c r="B491" s="32" t="s">
        <v>1137</v>
      </c>
      <c r="C491" s="32" t="s">
        <v>1876</v>
      </c>
      <c r="D491" s="32" t="s">
        <v>2928</v>
      </c>
      <c r="E491" s="32" t="s">
        <v>2538</v>
      </c>
      <c r="F491" s="32">
        <v>975</v>
      </c>
      <c r="G491" s="32">
        <v>2052346</v>
      </c>
      <c r="H491" s="32">
        <v>26962152</v>
      </c>
      <c r="J491" s="32" t="s">
        <v>1997</v>
      </c>
      <c r="K491" s="32" t="s">
        <v>2538</v>
      </c>
      <c r="L491" s="32">
        <v>-5</v>
      </c>
    </row>
    <row r="492" spans="1:12" x14ac:dyDescent="0.2">
      <c r="A492" s="32" t="s">
        <v>1138</v>
      </c>
      <c r="B492" s="32" t="s">
        <v>1139</v>
      </c>
      <c r="C492" s="32" t="s">
        <v>1877</v>
      </c>
      <c r="D492" s="32" t="s">
        <v>2929</v>
      </c>
      <c r="E492" s="32" t="s">
        <v>2538</v>
      </c>
      <c r="F492" s="32">
        <v>975</v>
      </c>
      <c r="G492" s="32">
        <v>2052346</v>
      </c>
      <c r="H492" s="32">
        <v>26962152</v>
      </c>
      <c r="J492" s="32" t="s">
        <v>1997</v>
      </c>
      <c r="K492" s="32" t="s">
        <v>2538</v>
      </c>
      <c r="L492" s="32">
        <v>-5</v>
      </c>
    </row>
    <row r="493" spans="1:12" x14ac:dyDescent="0.2">
      <c r="A493" s="32" t="s">
        <v>1140</v>
      </c>
      <c r="B493" s="32" t="s">
        <v>1141</v>
      </c>
      <c r="C493" s="32" t="s">
        <v>1872</v>
      </c>
      <c r="D493" s="32" t="s">
        <v>2930</v>
      </c>
      <c r="E493" s="32" t="s">
        <v>2538</v>
      </c>
      <c r="F493" s="32">
        <v>173480</v>
      </c>
      <c r="G493" s="32">
        <v>8753698</v>
      </c>
      <c r="H493" s="32">
        <v>27863252</v>
      </c>
      <c r="J493" s="32" t="s">
        <v>1997</v>
      </c>
      <c r="K493" s="32" t="s">
        <v>2538</v>
      </c>
      <c r="L493" s="32">
        <v>9</v>
      </c>
    </row>
    <row r="494" spans="1:12" x14ac:dyDescent="0.2">
      <c r="A494" s="32" t="s">
        <v>2566</v>
      </c>
      <c r="B494" s="32" t="s">
        <v>1035</v>
      </c>
      <c r="C494" s="32" t="s">
        <v>2565</v>
      </c>
      <c r="D494" s="32" t="s">
        <v>2931</v>
      </c>
      <c r="E494" s="32" t="s">
        <v>2538</v>
      </c>
      <c r="F494" s="32">
        <v>43907</v>
      </c>
      <c r="G494" s="32">
        <v>8765374</v>
      </c>
      <c r="H494" s="32">
        <v>28346442</v>
      </c>
      <c r="J494" s="32" t="s">
        <v>1997</v>
      </c>
      <c r="K494" s="32" t="s">
        <v>2538</v>
      </c>
      <c r="L494" s="32">
        <v>9</v>
      </c>
    </row>
    <row r="495" spans="1:12" x14ac:dyDescent="0.2">
      <c r="A495" s="32" t="s">
        <v>2568</v>
      </c>
      <c r="B495" s="32" t="s">
        <v>3573</v>
      </c>
      <c r="C495" s="32" t="s">
        <v>2567</v>
      </c>
      <c r="D495" s="32" t="s">
        <v>2932</v>
      </c>
      <c r="E495" s="32" t="s">
        <v>2538</v>
      </c>
      <c r="F495" s="32">
        <v>41953</v>
      </c>
      <c r="G495" s="32">
        <v>8772560</v>
      </c>
      <c r="H495" s="32">
        <v>28346442</v>
      </c>
      <c r="J495" s="32" t="s">
        <v>1997</v>
      </c>
      <c r="K495" s="32" t="s">
        <v>2538</v>
      </c>
      <c r="L495" s="32">
        <v>9</v>
      </c>
    </row>
    <row r="496" spans="1:12" x14ac:dyDescent="0.2">
      <c r="A496" s="32" t="s">
        <v>2570</v>
      </c>
      <c r="B496" s="32" t="s">
        <v>3574</v>
      </c>
      <c r="C496" s="32" t="s">
        <v>2569</v>
      </c>
      <c r="D496" s="32" t="s">
        <v>2933</v>
      </c>
      <c r="E496" s="32" t="s">
        <v>2538</v>
      </c>
      <c r="F496" s="32">
        <v>53978</v>
      </c>
      <c r="G496" s="32">
        <v>8763043</v>
      </c>
      <c r="H496" s="32">
        <v>28346442</v>
      </c>
      <c r="J496" s="32" t="s">
        <v>1997</v>
      </c>
      <c r="K496" s="32" t="s">
        <v>2538</v>
      </c>
      <c r="L496" s="32">
        <v>9</v>
      </c>
    </row>
    <row r="497" spans="1:12" x14ac:dyDescent="0.2">
      <c r="A497" s="32" t="s">
        <v>1086</v>
      </c>
      <c r="B497" s="32" t="s">
        <v>1087</v>
      </c>
      <c r="C497" s="32" t="s">
        <v>1910</v>
      </c>
      <c r="D497" s="32" t="s">
        <v>2934</v>
      </c>
      <c r="E497" s="32" t="s">
        <v>2538</v>
      </c>
      <c r="F497" s="32">
        <v>42090</v>
      </c>
      <c r="G497" s="32">
        <v>8765405</v>
      </c>
      <c r="H497" s="32">
        <v>28346442</v>
      </c>
      <c r="J497" s="32" t="s">
        <v>1997</v>
      </c>
      <c r="K497" s="32" t="s">
        <v>2538</v>
      </c>
      <c r="L497" s="32">
        <v>9</v>
      </c>
    </row>
    <row r="498" spans="1:12" x14ac:dyDescent="0.2">
      <c r="A498" s="32" t="s">
        <v>1044</v>
      </c>
      <c r="B498" s="32" t="s">
        <v>1045</v>
      </c>
      <c r="C498" s="32" t="s">
        <v>1702</v>
      </c>
      <c r="D498" s="32" t="s">
        <v>2935</v>
      </c>
      <c r="E498" s="32" t="s">
        <v>2538</v>
      </c>
      <c r="F498" s="32">
        <v>54990</v>
      </c>
      <c r="G498" s="32">
        <v>8763118</v>
      </c>
      <c r="H498" s="32">
        <v>28346442</v>
      </c>
      <c r="J498" s="32" t="s">
        <v>1997</v>
      </c>
      <c r="K498" s="32" t="s">
        <v>2538</v>
      </c>
      <c r="L498" s="32">
        <v>9</v>
      </c>
    </row>
    <row r="499" spans="1:12" x14ac:dyDescent="0.2">
      <c r="A499" s="32" t="s">
        <v>1046</v>
      </c>
      <c r="B499" s="32" t="s">
        <v>1047</v>
      </c>
      <c r="C499" s="32" t="s">
        <v>1703</v>
      </c>
      <c r="D499" s="32" t="s">
        <v>2936</v>
      </c>
      <c r="E499" s="32" t="s">
        <v>2538</v>
      </c>
      <c r="F499" s="32">
        <v>42895</v>
      </c>
      <c r="G499" s="32">
        <v>8765782</v>
      </c>
      <c r="H499" s="32">
        <v>28346442</v>
      </c>
      <c r="J499" s="32" t="s">
        <v>1997</v>
      </c>
      <c r="K499" s="32" t="s">
        <v>2538</v>
      </c>
      <c r="L499" s="32">
        <v>9</v>
      </c>
    </row>
    <row r="500" spans="1:12" x14ac:dyDescent="0.2">
      <c r="A500" s="32" t="s">
        <v>1060</v>
      </c>
      <c r="B500" s="32" t="s">
        <v>1061</v>
      </c>
      <c r="C500" s="32" t="s">
        <v>2571</v>
      </c>
      <c r="D500" s="32" t="s">
        <v>2937</v>
      </c>
      <c r="E500" s="32" t="s">
        <v>2538</v>
      </c>
      <c r="F500" s="32">
        <v>63347</v>
      </c>
      <c r="G500" s="32">
        <v>8762456</v>
      </c>
      <c r="H500" s="32">
        <v>28346442</v>
      </c>
      <c r="J500" s="32" t="s">
        <v>1997</v>
      </c>
      <c r="K500" s="32" t="s">
        <v>2538</v>
      </c>
      <c r="L500" s="32">
        <v>9</v>
      </c>
    </row>
    <row r="501" spans="1:12" x14ac:dyDescent="0.2">
      <c r="A501" s="32" t="s">
        <v>1064</v>
      </c>
      <c r="B501" s="32" t="s">
        <v>1065</v>
      </c>
      <c r="C501" s="32" t="s">
        <v>1786</v>
      </c>
      <c r="D501" s="32" t="s">
        <v>2938</v>
      </c>
      <c r="E501" s="32" t="s">
        <v>2538</v>
      </c>
      <c r="F501" s="32">
        <v>43705</v>
      </c>
      <c r="G501" s="32">
        <v>8764621</v>
      </c>
      <c r="H501" s="32">
        <v>28346442</v>
      </c>
      <c r="J501" s="32" t="s">
        <v>1997</v>
      </c>
      <c r="K501" s="32" t="s">
        <v>2538</v>
      </c>
      <c r="L501" s="32">
        <v>9</v>
      </c>
    </row>
    <row r="502" spans="1:12" x14ac:dyDescent="0.2">
      <c r="A502" s="32" t="s">
        <v>1072</v>
      </c>
      <c r="B502" s="32" t="s">
        <v>1073</v>
      </c>
      <c r="C502" s="32" t="s">
        <v>1844</v>
      </c>
      <c r="D502" s="32" t="s">
        <v>2939</v>
      </c>
      <c r="E502" s="32" t="s">
        <v>2538</v>
      </c>
      <c r="F502" s="32">
        <v>42307</v>
      </c>
      <c r="G502" s="32">
        <v>8765378</v>
      </c>
      <c r="H502" s="32">
        <v>28346442</v>
      </c>
      <c r="J502" s="32" t="s">
        <v>1997</v>
      </c>
      <c r="K502" s="32" t="s">
        <v>2538</v>
      </c>
      <c r="L502" s="32">
        <v>9</v>
      </c>
    </row>
    <row r="503" spans="1:12" x14ac:dyDescent="0.2">
      <c r="A503" s="32" t="s">
        <v>3560</v>
      </c>
      <c r="B503" s="32" t="s">
        <v>3575</v>
      </c>
      <c r="C503" s="32" t="s">
        <v>3155</v>
      </c>
      <c r="D503" s="32" t="s">
        <v>2941</v>
      </c>
      <c r="E503" s="32" t="s">
        <v>2538</v>
      </c>
      <c r="F503" s="32">
        <v>20838</v>
      </c>
      <c r="G503" s="32">
        <v>2140784</v>
      </c>
      <c r="H503" s="32">
        <v>28898252</v>
      </c>
      <c r="J503" s="32" t="s">
        <v>2544</v>
      </c>
      <c r="K503" s="32" t="s">
        <v>2538</v>
      </c>
      <c r="L503" s="32">
        <v>10</v>
      </c>
    </row>
    <row r="504" spans="1:12" x14ac:dyDescent="0.2">
      <c r="A504" s="32" t="s">
        <v>1095</v>
      </c>
      <c r="B504" s="32" t="s">
        <v>1096</v>
      </c>
      <c r="C504" s="32" t="s">
        <v>2572</v>
      </c>
      <c r="D504" s="32" t="s">
        <v>2942</v>
      </c>
      <c r="E504" s="32" t="s">
        <v>2538</v>
      </c>
      <c r="F504" s="32">
        <v>9961</v>
      </c>
      <c r="G504" s="32">
        <v>8529882</v>
      </c>
      <c r="H504" s="32">
        <v>28887542</v>
      </c>
      <c r="J504" s="32" t="s">
        <v>1997</v>
      </c>
      <c r="K504" s="32" t="s">
        <v>2538</v>
      </c>
      <c r="L504" s="32">
        <v>7</v>
      </c>
    </row>
    <row r="505" spans="1:12" x14ac:dyDescent="0.2">
      <c r="A505" s="32" t="s">
        <v>1094</v>
      </c>
      <c r="B505" s="32" t="s">
        <v>3576</v>
      </c>
      <c r="C505" s="32" t="s">
        <v>1615</v>
      </c>
      <c r="D505" s="32" t="s">
        <v>2943</v>
      </c>
      <c r="E505" s="32" t="s">
        <v>2538</v>
      </c>
      <c r="F505" s="32">
        <v>8866</v>
      </c>
      <c r="G505" s="32">
        <v>2515962</v>
      </c>
      <c r="H505" s="32">
        <v>21829377</v>
      </c>
      <c r="J505" s="32" t="s">
        <v>1997</v>
      </c>
      <c r="K505" s="32" t="s">
        <v>2538</v>
      </c>
      <c r="L505" s="32">
        <v>7</v>
      </c>
    </row>
    <row r="506" spans="1:12" x14ac:dyDescent="0.2">
      <c r="A506" s="32" t="s">
        <v>1506</v>
      </c>
      <c r="B506" s="32" t="s">
        <v>1507</v>
      </c>
      <c r="C506" s="32" t="s">
        <v>1834</v>
      </c>
      <c r="D506" s="32" t="s">
        <v>2944</v>
      </c>
      <c r="E506" s="32" t="s">
        <v>2538</v>
      </c>
      <c r="F506" s="32">
        <v>9961</v>
      </c>
      <c r="G506" s="32">
        <v>8530280</v>
      </c>
      <c r="H506" s="32">
        <v>28887542</v>
      </c>
      <c r="J506" s="32" t="s">
        <v>1997</v>
      </c>
      <c r="K506" s="32" t="s">
        <v>2538</v>
      </c>
      <c r="L506" s="32">
        <v>7</v>
      </c>
    </row>
    <row r="507" spans="1:12" x14ac:dyDescent="0.2">
      <c r="A507" s="32" t="s">
        <v>1508</v>
      </c>
      <c r="B507" s="32" t="s">
        <v>1509</v>
      </c>
      <c r="C507" s="32" t="s">
        <v>1701</v>
      </c>
      <c r="D507" s="32" t="s">
        <v>2945</v>
      </c>
      <c r="E507" s="32" t="s">
        <v>2538</v>
      </c>
      <c r="F507" s="32">
        <v>9961</v>
      </c>
      <c r="G507" s="32">
        <v>8530221</v>
      </c>
      <c r="H507" s="32">
        <v>28887542</v>
      </c>
      <c r="J507" s="32" t="s">
        <v>1997</v>
      </c>
      <c r="K507" s="32" t="s">
        <v>2538</v>
      </c>
      <c r="L507" s="32">
        <v>7</v>
      </c>
    </row>
    <row r="508" spans="1:12" x14ac:dyDescent="0.2">
      <c r="A508" s="32" t="s">
        <v>1510</v>
      </c>
      <c r="B508" s="32" t="s">
        <v>1511</v>
      </c>
      <c r="C508" s="32" t="s">
        <v>2573</v>
      </c>
      <c r="D508" s="32" t="s">
        <v>2946</v>
      </c>
      <c r="E508" s="32" t="s">
        <v>2538</v>
      </c>
      <c r="F508" s="32">
        <v>9961</v>
      </c>
      <c r="G508" s="32">
        <v>8530196</v>
      </c>
      <c r="H508" s="32">
        <v>28887542</v>
      </c>
      <c r="J508" s="32" t="s">
        <v>1997</v>
      </c>
      <c r="K508" s="32" t="s">
        <v>2538</v>
      </c>
      <c r="L508" s="32">
        <v>7</v>
      </c>
    </row>
    <row r="509" spans="1:12" x14ac:dyDescent="0.2">
      <c r="A509" s="32" t="s">
        <v>1512</v>
      </c>
      <c r="B509" s="32" t="s">
        <v>1513</v>
      </c>
      <c r="C509" s="32" t="s">
        <v>2574</v>
      </c>
      <c r="D509" s="32" t="s">
        <v>2947</v>
      </c>
      <c r="E509" s="32" t="s">
        <v>2538</v>
      </c>
      <c r="F509" s="32">
        <v>9961</v>
      </c>
      <c r="G509" s="32">
        <v>8530240</v>
      </c>
      <c r="H509" s="32">
        <v>28887542</v>
      </c>
      <c r="J509" s="32" t="s">
        <v>1997</v>
      </c>
      <c r="K509" s="32" t="s">
        <v>2538</v>
      </c>
      <c r="L509" s="32">
        <v>7</v>
      </c>
    </row>
    <row r="510" spans="1:12" x14ac:dyDescent="0.2">
      <c r="A510" s="32" t="s">
        <v>1514</v>
      </c>
      <c r="B510" s="32" t="s">
        <v>1515</v>
      </c>
      <c r="C510" s="32" t="s">
        <v>2575</v>
      </c>
      <c r="D510" s="32" t="s">
        <v>2948</v>
      </c>
      <c r="E510" s="32" t="s">
        <v>2538</v>
      </c>
      <c r="F510" s="32">
        <v>31732</v>
      </c>
      <c r="G510" s="32">
        <v>2145873</v>
      </c>
      <c r="H510" s="32">
        <v>28334899</v>
      </c>
      <c r="J510" s="32" t="s">
        <v>2544</v>
      </c>
      <c r="K510" s="32" t="s">
        <v>2538</v>
      </c>
      <c r="L510" s="32">
        <v>11</v>
      </c>
    </row>
    <row r="511" spans="1:12" x14ac:dyDescent="0.2">
      <c r="A511" s="32" t="s">
        <v>1516</v>
      </c>
      <c r="B511" s="32" t="s">
        <v>1517</v>
      </c>
      <c r="C511" s="32" t="s">
        <v>1686</v>
      </c>
      <c r="D511" s="32" t="s">
        <v>2949</v>
      </c>
      <c r="E511" s="32" t="s">
        <v>2538</v>
      </c>
      <c r="F511" s="32">
        <v>34374</v>
      </c>
      <c r="G511" s="32">
        <v>2145674</v>
      </c>
      <c r="H511" s="32">
        <v>28334899</v>
      </c>
      <c r="J511" s="32" t="s">
        <v>2544</v>
      </c>
      <c r="K511" s="32" t="s">
        <v>2538</v>
      </c>
      <c r="L511" s="32">
        <v>11</v>
      </c>
    </row>
    <row r="512" spans="1:12" x14ac:dyDescent="0.2">
      <c r="A512" s="32" t="s">
        <v>1518</v>
      </c>
      <c r="B512" s="32" t="s">
        <v>1519</v>
      </c>
      <c r="C512" s="32" t="s">
        <v>1849</v>
      </c>
      <c r="D512" s="32" t="s">
        <v>2950</v>
      </c>
      <c r="E512" s="32" t="s">
        <v>2538</v>
      </c>
      <c r="F512" s="32">
        <v>54116</v>
      </c>
      <c r="G512" s="32">
        <v>2158074</v>
      </c>
      <c r="H512" s="32">
        <v>26631737</v>
      </c>
      <c r="J512" s="32" t="s">
        <v>1997</v>
      </c>
      <c r="K512" s="32" t="s">
        <v>2538</v>
      </c>
      <c r="L512" s="32">
        <v>9</v>
      </c>
    </row>
    <row r="513" spans="1:12" x14ac:dyDescent="0.2">
      <c r="A513" s="32" t="s">
        <v>1520</v>
      </c>
      <c r="B513" s="32" t="s">
        <v>1521</v>
      </c>
      <c r="C513" s="32" t="s">
        <v>1867</v>
      </c>
      <c r="D513" s="32" t="s">
        <v>2951</v>
      </c>
      <c r="E513" s="32" t="s">
        <v>2538</v>
      </c>
      <c r="F513" s="32">
        <v>9961</v>
      </c>
      <c r="G513" s="32">
        <v>8530180</v>
      </c>
      <c r="H513" s="32">
        <v>28887542</v>
      </c>
      <c r="J513" s="32" t="s">
        <v>1997</v>
      </c>
      <c r="K513" s="32" t="s">
        <v>2538</v>
      </c>
      <c r="L513" s="32">
        <v>7</v>
      </c>
    </row>
    <row r="514" spans="1:12" x14ac:dyDescent="0.2">
      <c r="A514" s="32" t="s">
        <v>1522</v>
      </c>
      <c r="B514" s="32" t="s">
        <v>1523</v>
      </c>
      <c r="C514" s="32" t="s">
        <v>1868</v>
      </c>
      <c r="D514" s="32" t="s">
        <v>2952</v>
      </c>
      <c r="E514" s="32" t="s">
        <v>2538</v>
      </c>
      <c r="F514" s="32">
        <v>173480</v>
      </c>
      <c r="G514" s="32">
        <v>8753762</v>
      </c>
      <c r="H514" s="32">
        <v>27863252</v>
      </c>
      <c r="J514" s="32" t="s">
        <v>1997</v>
      </c>
      <c r="K514" s="32" t="s">
        <v>2538</v>
      </c>
      <c r="L514" s="32">
        <v>9</v>
      </c>
    </row>
    <row r="515" spans="1:12" x14ac:dyDescent="0.2">
      <c r="A515" s="32" t="s">
        <v>1524</v>
      </c>
      <c r="B515" s="32" t="s">
        <v>1525</v>
      </c>
      <c r="C515" s="32" t="s">
        <v>1895</v>
      </c>
      <c r="D515" s="32" t="s">
        <v>2953</v>
      </c>
      <c r="E515" s="32" t="s">
        <v>2538</v>
      </c>
      <c r="F515" s="32">
        <v>9961</v>
      </c>
      <c r="G515" s="32">
        <v>8530231</v>
      </c>
      <c r="H515" s="32">
        <v>28887542</v>
      </c>
      <c r="J515" s="32" t="s">
        <v>1997</v>
      </c>
      <c r="K515" s="32" t="s">
        <v>2538</v>
      </c>
      <c r="L515" s="32">
        <v>7</v>
      </c>
    </row>
    <row r="516" spans="1:12" x14ac:dyDescent="0.2">
      <c r="A516" s="32" t="s">
        <v>990</v>
      </c>
      <c r="B516" s="32" t="s">
        <v>3577</v>
      </c>
      <c r="C516" s="32" t="s">
        <v>1681</v>
      </c>
      <c r="D516" s="32" t="s">
        <v>2954</v>
      </c>
      <c r="E516" s="32" t="s">
        <v>2538</v>
      </c>
      <c r="F516" s="32">
        <v>27657</v>
      </c>
      <c r="G516" s="32">
        <v>2105895</v>
      </c>
      <c r="H516" s="32">
        <v>28334899</v>
      </c>
      <c r="J516" s="32" t="s">
        <v>2544</v>
      </c>
      <c r="K516" s="32" t="s">
        <v>2538</v>
      </c>
      <c r="L516" s="32">
        <v>11</v>
      </c>
    </row>
    <row r="517" spans="1:12" x14ac:dyDescent="0.2">
      <c r="A517" s="32" t="s">
        <v>2576</v>
      </c>
      <c r="B517" s="32" t="s">
        <v>3578</v>
      </c>
      <c r="C517" s="32" t="s">
        <v>3156</v>
      </c>
      <c r="D517" s="32" t="s">
        <v>2955</v>
      </c>
      <c r="E517" s="32" t="s">
        <v>2538</v>
      </c>
      <c r="F517" s="32">
        <v>8866</v>
      </c>
      <c r="G517" s="32">
        <v>2515962</v>
      </c>
      <c r="H517" s="32">
        <v>21829377</v>
      </c>
      <c r="J517" s="32" t="s">
        <v>1997</v>
      </c>
      <c r="K517" s="32" t="s">
        <v>2538</v>
      </c>
      <c r="L517" s="32">
        <v>7</v>
      </c>
    </row>
    <row r="518" spans="1:12" x14ac:dyDescent="0.2">
      <c r="A518" s="32" t="s">
        <v>1097</v>
      </c>
      <c r="B518" s="32" t="s">
        <v>3579</v>
      </c>
      <c r="C518" s="32" t="s">
        <v>2577</v>
      </c>
      <c r="D518" s="32" t="s">
        <v>2956</v>
      </c>
      <c r="E518" s="32" t="s">
        <v>2538</v>
      </c>
      <c r="F518" s="32">
        <v>8866</v>
      </c>
      <c r="G518" s="32">
        <v>2508532</v>
      </c>
      <c r="H518" s="32">
        <v>21829377</v>
      </c>
      <c r="J518" s="32" t="s">
        <v>1997</v>
      </c>
      <c r="K518" s="32" t="s">
        <v>2538</v>
      </c>
      <c r="L518" s="32">
        <v>7</v>
      </c>
    </row>
    <row r="519" spans="1:12" x14ac:dyDescent="0.2">
      <c r="A519" s="32" t="s">
        <v>1098</v>
      </c>
      <c r="B519" s="32" t="s">
        <v>3580</v>
      </c>
      <c r="C519" s="32" t="s">
        <v>2578</v>
      </c>
      <c r="D519" s="32" t="s">
        <v>2957</v>
      </c>
      <c r="E519" s="32" t="s">
        <v>2538</v>
      </c>
      <c r="F519" s="32">
        <v>8866</v>
      </c>
      <c r="G519" s="32">
        <v>2515962</v>
      </c>
      <c r="H519" s="32">
        <v>21829377</v>
      </c>
      <c r="J519" s="32" t="s">
        <v>1997</v>
      </c>
      <c r="K519" s="32" t="s">
        <v>2538</v>
      </c>
      <c r="L519" s="32">
        <v>7</v>
      </c>
    </row>
    <row r="520" spans="1:12" x14ac:dyDescent="0.2">
      <c r="A520" s="32" t="s">
        <v>2580</v>
      </c>
      <c r="B520" s="32" t="s">
        <v>3581</v>
      </c>
      <c r="C520" s="32" t="s">
        <v>2579</v>
      </c>
      <c r="D520" s="32" t="s">
        <v>2958</v>
      </c>
      <c r="E520" s="32" t="s">
        <v>2538</v>
      </c>
      <c r="F520" s="32">
        <v>8631</v>
      </c>
      <c r="G520" s="32">
        <v>2574360</v>
      </c>
      <c r="H520" s="32">
        <v>24823311</v>
      </c>
      <c r="J520" s="32" t="s">
        <v>1997</v>
      </c>
      <c r="K520" s="32" t="s">
        <v>2538</v>
      </c>
      <c r="L520" s="32">
        <v>7</v>
      </c>
    </row>
    <row r="521" spans="1:12" x14ac:dyDescent="0.2">
      <c r="A521" s="32" t="s">
        <v>2581</v>
      </c>
      <c r="B521" s="32" t="s">
        <v>3582</v>
      </c>
      <c r="C521" s="32" t="s">
        <v>1801</v>
      </c>
      <c r="D521" s="32" t="s">
        <v>2959</v>
      </c>
      <c r="E521" s="32" t="s">
        <v>2538</v>
      </c>
      <c r="F521" s="32">
        <v>8631</v>
      </c>
      <c r="G521" s="32">
        <v>2414881</v>
      </c>
      <c r="H521" s="32">
        <v>24823311</v>
      </c>
      <c r="J521" s="32" t="s">
        <v>1997</v>
      </c>
      <c r="K521" s="32" t="s">
        <v>2538</v>
      </c>
      <c r="L521" s="32">
        <v>7</v>
      </c>
    </row>
    <row r="522" spans="1:12" x14ac:dyDescent="0.2">
      <c r="A522" s="32" t="s">
        <v>2583</v>
      </c>
      <c r="B522" s="32" t="s">
        <v>3583</v>
      </c>
      <c r="C522" s="32" t="s">
        <v>2582</v>
      </c>
      <c r="D522" s="32" t="s">
        <v>2960</v>
      </c>
      <c r="E522" s="32" t="s">
        <v>2538</v>
      </c>
      <c r="F522" s="32">
        <v>8631</v>
      </c>
      <c r="G522" s="32">
        <v>2578017</v>
      </c>
      <c r="H522" s="32">
        <v>24823311</v>
      </c>
      <c r="J522" s="32" t="s">
        <v>1997</v>
      </c>
      <c r="K522" s="32" t="s">
        <v>2538</v>
      </c>
      <c r="L522" s="32">
        <v>7</v>
      </c>
    </row>
    <row r="523" spans="1:12" x14ac:dyDescent="0.2">
      <c r="A523" s="32" t="s">
        <v>2584</v>
      </c>
      <c r="B523" s="32" t="s">
        <v>3584</v>
      </c>
      <c r="C523" s="32" t="s">
        <v>1878</v>
      </c>
      <c r="D523" s="32" t="s">
        <v>2961</v>
      </c>
      <c r="E523" s="32" t="s">
        <v>2538</v>
      </c>
      <c r="F523" s="32">
        <v>8631</v>
      </c>
      <c r="G523" s="32">
        <v>2574393</v>
      </c>
      <c r="H523" s="32">
        <v>24823311</v>
      </c>
      <c r="J523" s="32" t="s">
        <v>1997</v>
      </c>
      <c r="K523" s="32" t="s">
        <v>2538</v>
      </c>
      <c r="L523" s="32">
        <v>7</v>
      </c>
    </row>
    <row r="524" spans="1:12" x14ac:dyDescent="0.2">
      <c r="A524" s="32" t="s">
        <v>2585</v>
      </c>
      <c r="B524" s="32" t="s">
        <v>3585</v>
      </c>
      <c r="C524" s="32" t="s">
        <v>1879</v>
      </c>
      <c r="D524" s="32" t="s">
        <v>2962</v>
      </c>
      <c r="E524" s="32" t="s">
        <v>2538</v>
      </c>
      <c r="F524" s="32">
        <v>8631</v>
      </c>
      <c r="G524" s="32">
        <v>2578017</v>
      </c>
      <c r="H524" s="32">
        <v>24823311</v>
      </c>
      <c r="J524" s="32" t="s">
        <v>1997</v>
      </c>
      <c r="K524" s="32" t="s">
        <v>2538</v>
      </c>
      <c r="L524" s="32">
        <v>7</v>
      </c>
    </row>
    <row r="525" spans="1:12" x14ac:dyDescent="0.2">
      <c r="A525" s="32" t="s">
        <v>2586</v>
      </c>
      <c r="B525" s="32" t="s">
        <v>3586</v>
      </c>
      <c r="C525" s="32" t="s">
        <v>1900</v>
      </c>
      <c r="D525" s="32" t="s">
        <v>2963</v>
      </c>
      <c r="E525" s="32" t="s">
        <v>2538</v>
      </c>
      <c r="F525" s="32">
        <v>8961</v>
      </c>
      <c r="G525" s="32">
        <v>2547425</v>
      </c>
      <c r="H525" s="32">
        <v>23362303</v>
      </c>
      <c r="J525" s="32" t="s">
        <v>1997</v>
      </c>
      <c r="K525" s="32" t="s">
        <v>2538</v>
      </c>
      <c r="L525" s="32">
        <v>7</v>
      </c>
    </row>
    <row r="526" spans="1:12" x14ac:dyDescent="0.2">
      <c r="A526" s="32" t="s">
        <v>2587</v>
      </c>
      <c r="B526" s="32" t="s">
        <v>3587</v>
      </c>
      <c r="C526" s="32" t="s">
        <v>1901</v>
      </c>
      <c r="D526" s="32" t="s">
        <v>2964</v>
      </c>
      <c r="E526" s="32" t="s">
        <v>2538</v>
      </c>
      <c r="F526" s="32">
        <v>8961</v>
      </c>
      <c r="G526" s="32">
        <v>2547421</v>
      </c>
      <c r="H526" s="32">
        <v>23362303</v>
      </c>
      <c r="J526" s="32" t="s">
        <v>1997</v>
      </c>
      <c r="K526" s="32" t="s">
        <v>2538</v>
      </c>
      <c r="L526" s="32">
        <v>7</v>
      </c>
    </row>
    <row r="527" spans="1:12" x14ac:dyDescent="0.2">
      <c r="A527" s="32" t="s">
        <v>2588</v>
      </c>
      <c r="B527" s="32" t="s">
        <v>3588</v>
      </c>
      <c r="C527" s="32" t="s">
        <v>1920</v>
      </c>
      <c r="D527" s="32" t="s">
        <v>2965</v>
      </c>
      <c r="E527" s="32" t="s">
        <v>2538</v>
      </c>
      <c r="F527" s="32">
        <v>8961</v>
      </c>
      <c r="G527" s="32">
        <v>2547425</v>
      </c>
      <c r="H527" s="32">
        <v>23362303</v>
      </c>
      <c r="J527" s="32" t="s">
        <v>1997</v>
      </c>
      <c r="K527" s="32" t="s">
        <v>2538</v>
      </c>
      <c r="L527" s="32">
        <v>7</v>
      </c>
    </row>
    <row r="528" spans="1:12" x14ac:dyDescent="0.2">
      <c r="A528" s="32" t="s">
        <v>2589</v>
      </c>
      <c r="B528" s="32" t="s">
        <v>3589</v>
      </c>
      <c r="C528" s="32" t="s">
        <v>1921</v>
      </c>
      <c r="D528" s="32" t="s">
        <v>2966</v>
      </c>
      <c r="E528" s="32" t="s">
        <v>2538</v>
      </c>
      <c r="F528" s="32">
        <v>8961</v>
      </c>
      <c r="G528" s="32">
        <v>2547424</v>
      </c>
      <c r="H528" s="32">
        <v>23362303</v>
      </c>
      <c r="J528" s="32" t="s">
        <v>1997</v>
      </c>
      <c r="K528" s="32" t="s">
        <v>2538</v>
      </c>
      <c r="L528" s="32">
        <v>7</v>
      </c>
    </row>
    <row r="529" spans="1:12" x14ac:dyDescent="0.2">
      <c r="A529" s="32" t="s">
        <v>2590</v>
      </c>
      <c r="B529" s="32" t="s">
        <v>3590</v>
      </c>
      <c r="C529" s="32" t="s">
        <v>1669</v>
      </c>
      <c r="D529" s="32" t="s">
        <v>2967</v>
      </c>
      <c r="E529" s="32" t="s">
        <v>2538</v>
      </c>
      <c r="F529" s="32">
        <v>8013</v>
      </c>
      <c r="G529" s="32">
        <v>2539329</v>
      </c>
      <c r="H529" s="32">
        <v>25646338</v>
      </c>
      <c r="J529" s="32" t="s">
        <v>1997</v>
      </c>
      <c r="K529" s="32" t="s">
        <v>2538</v>
      </c>
      <c r="L529" s="32">
        <v>7</v>
      </c>
    </row>
    <row r="530" spans="1:12" x14ac:dyDescent="0.2">
      <c r="A530" s="32" t="s">
        <v>2591</v>
      </c>
      <c r="B530" s="32" t="s">
        <v>3591</v>
      </c>
      <c r="C530" s="32" t="s">
        <v>1670</v>
      </c>
      <c r="D530" s="32" t="s">
        <v>4393</v>
      </c>
      <c r="E530" s="32" t="s">
        <v>2538</v>
      </c>
      <c r="F530" s="32">
        <v>8013</v>
      </c>
      <c r="G530" s="32">
        <v>2539325</v>
      </c>
      <c r="H530" s="32">
        <v>25646338</v>
      </c>
      <c r="J530" s="32" t="s">
        <v>1997</v>
      </c>
      <c r="K530" s="32" t="s">
        <v>2538</v>
      </c>
      <c r="L530" s="32">
        <v>7</v>
      </c>
    </row>
    <row r="531" spans="1:12" x14ac:dyDescent="0.2">
      <c r="A531" s="32" t="s">
        <v>2592</v>
      </c>
      <c r="B531" s="32" t="s">
        <v>3592</v>
      </c>
      <c r="C531" s="32" t="s">
        <v>1671</v>
      </c>
      <c r="D531" s="32" t="s">
        <v>2968</v>
      </c>
      <c r="E531" s="32" t="s">
        <v>2538</v>
      </c>
      <c r="F531" s="32">
        <v>8013</v>
      </c>
      <c r="G531" s="32">
        <v>2539329</v>
      </c>
      <c r="H531" s="32">
        <v>25646338</v>
      </c>
      <c r="J531" s="32" t="s">
        <v>1997</v>
      </c>
      <c r="K531" s="32" t="s">
        <v>2538</v>
      </c>
      <c r="L531" s="32">
        <v>7</v>
      </c>
    </row>
    <row r="532" spans="1:12" x14ac:dyDescent="0.2">
      <c r="A532" s="32" t="s">
        <v>2593</v>
      </c>
      <c r="B532" s="32" t="s">
        <v>3593</v>
      </c>
      <c r="C532" s="32" t="s">
        <v>1672</v>
      </c>
      <c r="D532" s="32" t="s">
        <v>2969</v>
      </c>
      <c r="E532" s="32" t="s">
        <v>2538</v>
      </c>
      <c r="F532" s="32">
        <v>8013</v>
      </c>
      <c r="G532" s="32">
        <v>2539310</v>
      </c>
      <c r="H532" s="32">
        <v>25646338</v>
      </c>
      <c r="J532" s="32" t="s">
        <v>1997</v>
      </c>
      <c r="K532" s="32" t="s">
        <v>2538</v>
      </c>
      <c r="L532" s="32">
        <v>7</v>
      </c>
    </row>
    <row r="533" spans="1:12" x14ac:dyDescent="0.2">
      <c r="A533" s="32" t="s">
        <v>2594</v>
      </c>
      <c r="B533" s="32" t="s">
        <v>3594</v>
      </c>
      <c r="C533" s="32" t="s">
        <v>1810</v>
      </c>
      <c r="D533" s="32" t="s">
        <v>2970</v>
      </c>
      <c r="E533" s="32" t="s">
        <v>2538</v>
      </c>
      <c r="F533" s="32">
        <v>8013</v>
      </c>
      <c r="G533" s="32">
        <v>2539326</v>
      </c>
      <c r="H533" s="32">
        <v>25646338</v>
      </c>
      <c r="J533" s="32" t="s">
        <v>1997</v>
      </c>
      <c r="K533" s="32" t="s">
        <v>2538</v>
      </c>
      <c r="L533" s="32">
        <v>7</v>
      </c>
    </row>
    <row r="534" spans="1:12" x14ac:dyDescent="0.2">
      <c r="A534" s="32" t="s">
        <v>996</v>
      </c>
      <c r="B534" s="32" t="s">
        <v>3595</v>
      </c>
      <c r="C534" s="32" t="s">
        <v>1842</v>
      </c>
      <c r="D534" s="32" t="s">
        <v>2971</v>
      </c>
      <c r="E534" s="32" t="s">
        <v>2538</v>
      </c>
      <c r="F534" s="32">
        <v>9961</v>
      </c>
      <c r="G534" s="32">
        <v>8530350</v>
      </c>
      <c r="H534" s="32">
        <v>28887542</v>
      </c>
      <c r="J534" s="32" t="s">
        <v>1997</v>
      </c>
      <c r="K534" s="32" t="s">
        <v>2538</v>
      </c>
      <c r="L534" s="32">
        <v>7</v>
      </c>
    </row>
    <row r="535" spans="1:12" x14ac:dyDescent="0.2">
      <c r="A535" s="32" t="s">
        <v>1526</v>
      </c>
      <c r="B535" s="32" t="s">
        <v>6</v>
      </c>
      <c r="C535" s="32" t="s">
        <v>1869</v>
      </c>
      <c r="D535" s="32" t="s">
        <v>2972</v>
      </c>
      <c r="E535" s="32" t="s">
        <v>2538</v>
      </c>
      <c r="F535" s="32">
        <v>110238</v>
      </c>
      <c r="G535" s="32">
        <v>2406009</v>
      </c>
      <c r="H535" s="32">
        <v>23263486</v>
      </c>
      <c r="J535" s="32" t="s">
        <v>1997</v>
      </c>
      <c r="K535" s="32" t="s">
        <v>2538</v>
      </c>
      <c r="L535" s="32">
        <v>9</v>
      </c>
    </row>
    <row r="536" spans="1:12" x14ac:dyDescent="0.2">
      <c r="A536" s="32" t="s">
        <v>1528</v>
      </c>
      <c r="B536" s="32" t="s">
        <v>1527</v>
      </c>
      <c r="C536" s="32" t="s">
        <v>2595</v>
      </c>
      <c r="D536" s="32" t="s">
        <v>2973</v>
      </c>
      <c r="E536" s="32" t="s">
        <v>2538</v>
      </c>
      <c r="F536" s="32">
        <v>9961</v>
      </c>
      <c r="G536" s="32">
        <v>8441010</v>
      </c>
      <c r="H536" s="32">
        <v>28887542</v>
      </c>
      <c r="J536" s="32" t="s">
        <v>1997</v>
      </c>
      <c r="K536" s="32" t="s">
        <v>2538</v>
      </c>
      <c r="L536" s="32">
        <v>7</v>
      </c>
    </row>
    <row r="537" spans="1:12" x14ac:dyDescent="0.2">
      <c r="A537" s="32" t="s">
        <v>1530</v>
      </c>
      <c r="B537" s="32" t="s">
        <v>1529</v>
      </c>
      <c r="C537" s="32" t="s">
        <v>1699</v>
      </c>
      <c r="D537" s="32" t="s">
        <v>2974</v>
      </c>
      <c r="E537" s="32" t="s">
        <v>2538</v>
      </c>
      <c r="F537" s="32">
        <v>9961</v>
      </c>
      <c r="G537" s="32">
        <v>8530331</v>
      </c>
      <c r="H537" s="32">
        <v>28887542</v>
      </c>
      <c r="J537" s="32" t="s">
        <v>1997</v>
      </c>
      <c r="K537" s="32" t="s">
        <v>2538</v>
      </c>
      <c r="L537" s="32">
        <v>7</v>
      </c>
    </row>
    <row r="538" spans="1:12" x14ac:dyDescent="0.2">
      <c r="A538" s="32" t="s">
        <v>1532</v>
      </c>
      <c r="B538" s="32" t="s">
        <v>1531</v>
      </c>
      <c r="C538" s="32" t="s">
        <v>1687</v>
      </c>
      <c r="D538" s="32" t="s">
        <v>2975</v>
      </c>
      <c r="E538" s="32" t="s">
        <v>2538</v>
      </c>
      <c r="F538" s="32">
        <v>4387</v>
      </c>
      <c r="G538" s="32">
        <v>8521117</v>
      </c>
      <c r="H538" s="32">
        <v>28887542</v>
      </c>
      <c r="J538" s="32" t="s">
        <v>1997</v>
      </c>
      <c r="K538" s="32" t="s">
        <v>2538</v>
      </c>
      <c r="L538" s="32">
        <v>6</v>
      </c>
    </row>
    <row r="539" spans="1:12" x14ac:dyDescent="0.2">
      <c r="A539" s="32" t="s">
        <v>1534</v>
      </c>
      <c r="B539" s="32" t="s">
        <v>3596</v>
      </c>
      <c r="C539" s="32" t="s">
        <v>1725</v>
      </c>
      <c r="D539" s="32" t="s">
        <v>2976</v>
      </c>
      <c r="E539" s="32" t="s">
        <v>2538</v>
      </c>
      <c r="F539" s="32">
        <v>9961</v>
      </c>
      <c r="G539" s="32">
        <v>8530216</v>
      </c>
      <c r="H539" s="32">
        <v>28887542</v>
      </c>
      <c r="J539" s="32" t="s">
        <v>2544</v>
      </c>
      <c r="K539" s="32" t="s">
        <v>2538</v>
      </c>
      <c r="L539" s="32">
        <v>9</v>
      </c>
    </row>
    <row r="540" spans="1:12" x14ac:dyDescent="0.2">
      <c r="A540" s="32" t="s">
        <v>744</v>
      </c>
      <c r="B540" s="32" t="s">
        <v>840</v>
      </c>
      <c r="C540" s="32" t="s">
        <v>1830</v>
      </c>
      <c r="D540" s="32" t="s">
        <v>2978</v>
      </c>
      <c r="E540" s="32" t="s">
        <v>2538</v>
      </c>
      <c r="F540" s="32">
        <v>173430</v>
      </c>
      <c r="G540" s="32">
        <v>5239586</v>
      </c>
      <c r="H540" s="32">
        <v>28892062</v>
      </c>
      <c r="J540" s="32" t="s">
        <v>2544</v>
      </c>
      <c r="K540" s="32" t="s">
        <v>2538</v>
      </c>
      <c r="L540" s="32">
        <v>11</v>
      </c>
    </row>
    <row r="541" spans="1:12" x14ac:dyDescent="0.2">
      <c r="A541" s="32" t="s">
        <v>752</v>
      </c>
      <c r="B541" s="32" t="s">
        <v>745</v>
      </c>
      <c r="C541" s="32" t="s">
        <v>1845</v>
      </c>
      <c r="D541" s="32" t="s">
        <v>2979</v>
      </c>
      <c r="E541" s="32" t="s">
        <v>2538</v>
      </c>
      <c r="F541" s="32">
        <v>227429</v>
      </c>
      <c r="G541" s="32">
        <v>2471309</v>
      </c>
      <c r="H541" s="32">
        <v>25673412</v>
      </c>
      <c r="J541" s="32" t="s">
        <v>1999</v>
      </c>
      <c r="K541" s="32" t="s">
        <v>2538</v>
      </c>
      <c r="L541" s="32">
        <v>10</v>
      </c>
    </row>
    <row r="542" spans="1:12" x14ac:dyDescent="0.2">
      <c r="A542" s="32" t="s">
        <v>758</v>
      </c>
      <c r="B542" s="32" t="s">
        <v>753</v>
      </c>
      <c r="C542" s="32" t="s">
        <v>1888</v>
      </c>
      <c r="D542" s="32" t="s">
        <v>2980</v>
      </c>
      <c r="E542" s="32" t="s">
        <v>2538</v>
      </c>
      <c r="F542" s="32">
        <v>244441</v>
      </c>
      <c r="G542" s="32">
        <v>2473943</v>
      </c>
      <c r="H542" s="32">
        <v>25673412</v>
      </c>
      <c r="J542" s="32" t="s">
        <v>1999</v>
      </c>
      <c r="K542" s="32" t="s">
        <v>2538</v>
      </c>
      <c r="L542" s="32">
        <v>10</v>
      </c>
    </row>
    <row r="543" spans="1:12" x14ac:dyDescent="0.2">
      <c r="A543" s="32" t="s">
        <v>784</v>
      </c>
      <c r="B543" s="32" t="s">
        <v>759</v>
      </c>
      <c r="C543" s="32" t="s">
        <v>1882</v>
      </c>
      <c r="D543" s="32" t="s">
        <v>2981</v>
      </c>
      <c r="E543" s="32" t="s">
        <v>2538</v>
      </c>
      <c r="F543" s="32">
        <v>226643</v>
      </c>
      <c r="G543" s="32">
        <v>2472669</v>
      </c>
      <c r="H543" s="32">
        <v>25673412</v>
      </c>
      <c r="J543" s="32" t="s">
        <v>1999</v>
      </c>
      <c r="K543" s="32" t="s">
        <v>2538</v>
      </c>
      <c r="L543" s="32">
        <v>10</v>
      </c>
    </row>
    <row r="544" spans="1:12" x14ac:dyDescent="0.2">
      <c r="A544" s="32" t="s">
        <v>868</v>
      </c>
      <c r="B544" s="32" t="s">
        <v>785</v>
      </c>
      <c r="C544" s="32" t="s">
        <v>1829</v>
      </c>
      <c r="D544" s="32" t="s">
        <v>2982</v>
      </c>
      <c r="E544" s="32" t="s">
        <v>2538</v>
      </c>
      <c r="F544" s="32">
        <v>100716</v>
      </c>
      <c r="G544" s="32">
        <v>2677766</v>
      </c>
      <c r="H544" s="32">
        <v>26833246</v>
      </c>
      <c r="J544" s="32" t="s">
        <v>1999</v>
      </c>
      <c r="K544" s="32" t="s">
        <v>2538</v>
      </c>
      <c r="L544" s="32">
        <v>10</v>
      </c>
    </row>
    <row r="545" spans="1:12" x14ac:dyDescent="0.2">
      <c r="A545" s="32" t="s">
        <v>1144</v>
      </c>
      <c r="B545" s="32" t="s">
        <v>869</v>
      </c>
      <c r="C545" s="32" t="s">
        <v>1735</v>
      </c>
      <c r="D545" s="32" t="s">
        <v>2983</v>
      </c>
      <c r="E545" s="32" t="s">
        <v>2538</v>
      </c>
      <c r="F545" s="32">
        <v>84503</v>
      </c>
      <c r="G545" s="32">
        <v>2591525</v>
      </c>
      <c r="H545" s="32">
        <v>28448500</v>
      </c>
      <c r="J545" s="32" t="s">
        <v>1999</v>
      </c>
      <c r="K545" s="32" t="s">
        <v>2538</v>
      </c>
      <c r="L545" s="32">
        <v>10</v>
      </c>
    </row>
    <row r="546" spans="1:12" x14ac:dyDescent="0.2">
      <c r="A546" s="32" t="s">
        <v>1146</v>
      </c>
      <c r="B546" s="32" t="s">
        <v>3597</v>
      </c>
      <c r="C546" s="32" t="s">
        <v>1796</v>
      </c>
      <c r="D546" s="32" t="s">
        <v>2984</v>
      </c>
      <c r="E546" s="32" t="s">
        <v>2538</v>
      </c>
      <c r="F546" s="32">
        <v>200455</v>
      </c>
      <c r="G546" s="32">
        <v>2591690</v>
      </c>
      <c r="H546" s="32">
        <v>28448500</v>
      </c>
      <c r="J546" s="32" t="s">
        <v>1999</v>
      </c>
      <c r="K546" s="32" t="s">
        <v>2538</v>
      </c>
      <c r="L546" s="32">
        <v>10</v>
      </c>
    </row>
    <row r="547" spans="1:12" x14ac:dyDescent="0.2">
      <c r="A547" s="32" t="s">
        <v>1148</v>
      </c>
      <c r="B547" s="32" t="s">
        <v>3598</v>
      </c>
      <c r="C547" s="32" t="s">
        <v>1837</v>
      </c>
      <c r="D547" s="32" t="s">
        <v>2985</v>
      </c>
      <c r="E547" s="32" t="s">
        <v>2538</v>
      </c>
      <c r="F547" s="32">
        <v>240608</v>
      </c>
      <c r="G547" s="32">
        <v>2414158</v>
      </c>
      <c r="H547" s="32">
        <v>28443625</v>
      </c>
      <c r="J547" s="32" t="s">
        <v>1999</v>
      </c>
      <c r="K547" s="32" t="s">
        <v>2538</v>
      </c>
      <c r="L547" s="32">
        <v>10</v>
      </c>
    </row>
    <row r="548" spans="1:12" x14ac:dyDescent="0.2">
      <c r="A548" s="32" t="s">
        <v>1150</v>
      </c>
      <c r="B548" s="32" t="s">
        <v>3599</v>
      </c>
      <c r="C548" s="32" t="s">
        <v>1761</v>
      </c>
      <c r="D548" s="32" t="s">
        <v>2986</v>
      </c>
      <c r="E548" s="32" t="s">
        <v>2538</v>
      </c>
      <c r="F548" s="32">
        <v>137867</v>
      </c>
      <c r="G548" s="32">
        <v>2417453</v>
      </c>
      <c r="H548" s="32">
        <v>28443625</v>
      </c>
      <c r="J548" s="32" t="s">
        <v>1999</v>
      </c>
      <c r="K548" s="32" t="s">
        <v>2538</v>
      </c>
      <c r="L548" s="32">
        <v>10</v>
      </c>
    </row>
    <row r="549" spans="1:12" x14ac:dyDescent="0.2">
      <c r="A549" s="32" t="s">
        <v>1152</v>
      </c>
      <c r="B549" s="32" t="s">
        <v>3600</v>
      </c>
      <c r="C549" s="32" t="s">
        <v>1835</v>
      </c>
      <c r="D549" s="32" t="s">
        <v>2987</v>
      </c>
      <c r="E549" s="32" t="s">
        <v>2538</v>
      </c>
      <c r="F549" s="32">
        <v>102746</v>
      </c>
      <c r="G549" s="32">
        <v>2401977</v>
      </c>
      <c r="H549" s="32">
        <v>28443625</v>
      </c>
      <c r="J549" s="32" t="s">
        <v>1999</v>
      </c>
      <c r="K549" s="32" t="s">
        <v>2538</v>
      </c>
      <c r="L549" s="32">
        <v>10</v>
      </c>
    </row>
    <row r="550" spans="1:12" x14ac:dyDescent="0.2">
      <c r="A550" s="32" t="s">
        <v>2596</v>
      </c>
      <c r="B550" s="32" t="s">
        <v>3601</v>
      </c>
      <c r="C550" s="32" t="s">
        <v>1756</v>
      </c>
      <c r="D550" s="32" t="s">
        <v>2988</v>
      </c>
      <c r="E550" s="32" t="s">
        <v>2538</v>
      </c>
      <c r="F550" s="32">
        <v>115958</v>
      </c>
      <c r="G550" s="32">
        <v>2590487</v>
      </c>
      <c r="H550" s="32">
        <v>28448500</v>
      </c>
      <c r="J550" s="32" t="s">
        <v>1999</v>
      </c>
      <c r="K550" s="32" t="s">
        <v>2538</v>
      </c>
      <c r="L550" s="32">
        <v>10</v>
      </c>
    </row>
    <row r="551" spans="1:12" x14ac:dyDescent="0.2">
      <c r="A551" s="32" t="s">
        <v>1156</v>
      </c>
      <c r="B551" s="32" t="s">
        <v>3602</v>
      </c>
      <c r="C551" s="32" t="s">
        <v>1763</v>
      </c>
      <c r="D551" s="32" t="s">
        <v>2989</v>
      </c>
      <c r="E551" s="32" t="s">
        <v>2538</v>
      </c>
      <c r="F551" s="32">
        <v>26408</v>
      </c>
      <c r="G551" s="32">
        <v>2349273</v>
      </c>
      <c r="H551" s="32">
        <v>28443625</v>
      </c>
      <c r="J551" s="32" t="s">
        <v>1999</v>
      </c>
      <c r="K551" s="32" t="s">
        <v>2538</v>
      </c>
      <c r="L551" s="32">
        <v>10</v>
      </c>
    </row>
    <row r="552" spans="1:12" x14ac:dyDescent="0.2">
      <c r="A552" s="32" t="s">
        <v>1158</v>
      </c>
      <c r="B552" s="32" t="s">
        <v>1157</v>
      </c>
      <c r="C552" s="32" t="s">
        <v>1779</v>
      </c>
      <c r="D552" s="32" t="s">
        <v>2990</v>
      </c>
      <c r="E552" s="32" t="s">
        <v>2538</v>
      </c>
      <c r="F552" s="32">
        <v>112100</v>
      </c>
      <c r="G552" s="32">
        <v>2349273</v>
      </c>
      <c r="H552" s="32">
        <v>28443625</v>
      </c>
      <c r="J552" s="32" t="s">
        <v>1999</v>
      </c>
      <c r="K552" s="32" t="s">
        <v>2538</v>
      </c>
      <c r="L552" s="32">
        <v>10</v>
      </c>
    </row>
    <row r="553" spans="1:12" x14ac:dyDescent="0.2">
      <c r="A553" s="32" t="s">
        <v>1160</v>
      </c>
      <c r="B553" s="32" t="s">
        <v>3603</v>
      </c>
      <c r="C553" s="32" t="s">
        <v>1758</v>
      </c>
      <c r="D553" s="32" t="s">
        <v>2991</v>
      </c>
      <c r="E553" s="32" t="s">
        <v>2538</v>
      </c>
      <c r="F553" s="32">
        <v>171977</v>
      </c>
      <c r="G553" s="32">
        <v>2437597</v>
      </c>
      <c r="H553" s="32">
        <v>25673413</v>
      </c>
      <c r="J553" s="32" t="s">
        <v>1999</v>
      </c>
      <c r="K553" s="32" t="s">
        <v>2538</v>
      </c>
      <c r="L553" s="32">
        <v>10</v>
      </c>
    </row>
    <row r="554" spans="1:12" x14ac:dyDescent="0.2">
      <c r="A554" s="32" t="s">
        <v>1162</v>
      </c>
      <c r="B554" s="32" t="s">
        <v>3604</v>
      </c>
      <c r="C554" s="32" t="s">
        <v>2597</v>
      </c>
      <c r="D554" s="32" t="s">
        <v>2992</v>
      </c>
      <c r="E554" s="32" t="s">
        <v>2538</v>
      </c>
      <c r="F554" s="32">
        <v>105175</v>
      </c>
      <c r="G554" s="32">
        <v>2368154</v>
      </c>
      <c r="H554" s="32">
        <v>26426971</v>
      </c>
      <c r="J554" s="32" t="s">
        <v>1997</v>
      </c>
      <c r="K554" s="32" t="s">
        <v>2538</v>
      </c>
      <c r="L554" s="32">
        <v>9</v>
      </c>
    </row>
    <row r="555" spans="1:12" x14ac:dyDescent="0.2">
      <c r="A555" s="32" t="s">
        <v>1164</v>
      </c>
      <c r="B555" s="32" t="s">
        <v>3605</v>
      </c>
      <c r="C555" s="32" t="s">
        <v>2598</v>
      </c>
      <c r="D555" s="32" t="s">
        <v>2993</v>
      </c>
      <c r="E555" s="32" t="s">
        <v>2538</v>
      </c>
      <c r="F555" s="32">
        <v>69528</v>
      </c>
      <c r="G555" s="32">
        <v>2368125</v>
      </c>
      <c r="H555" s="32">
        <v>26426971</v>
      </c>
      <c r="J555" s="32" t="s">
        <v>1997</v>
      </c>
      <c r="K555" s="32" t="s">
        <v>2538</v>
      </c>
      <c r="L555" s="32">
        <v>9</v>
      </c>
    </row>
    <row r="556" spans="1:12" x14ac:dyDescent="0.2">
      <c r="A556" s="32" t="s">
        <v>1166</v>
      </c>
      <c r="B556" s="32" t="s">
        <v>3606</v>
      </c>
      <c r="C556" s="32" t="s">
        <v>1731</v>
      </c>
      <c r="D556" s="32" t="s">
        <v>2994</v>
      </c>
      <c r="E556" s="32" t="s">
        <v>2538</v>
      </c>
      <c r="F556" s="32">
        <v>78101</v>
      </c>
      <c r="G556" s="32">
        <v>2312927</v>
      </c>
      <c r="H556" s="32">
        <v>28443625</v>
      </c>
      <c r="J556" s="32" t="s">
        <v>1999</v>
      </c>
      <c r="K556" s="32" t="s">
        <v>2538</v>
      </c>
      <c r="L556" s="32">
        <v>10</v>
      </c>
    </row>
    <row r="557" spans="1:12" x14ac:dyDescent="0.2">
      <c r="A557" s="32" t="s">
        <v>1168</v>
      </c>
      <c r="B557" s="32" t="s">
        <v>1167</v>
      </c>
      <c r="C557" s="32" t="s">
        <v>1741</v>
      </c>
      <c r="D557" s="32" t="s">
        <v>2995</v>
      </c>
      <c r="E557" s="32" t="s">
        <v>2538</v>
      </c>
      <c r="F557" s="32">
        <v>24685</v>
      </c>
      <c r="G557" s="32">
        <v>2312927</v>
      </c>
      <c r="H557" s="32">
        <v>28443625</v>
      </c>
      <c r="J557" s="32" t="s">
        <v>1999</v>
      </c>
      <c r="K557" s="32" t="s">
        <v>2538</v>
      </c>
      <c r="L557" s="32">
        <v>10</v>
      </c>
    </row>
    <row r="558" spans="1:12" x14ac:dyDescent="0.2">
      <c r="A558" s="32" t="s">
        <v>1170</v>
      </c>
      <c r="B558" s="32" t="s">
        <v>3607</v>
      </c>
      <c r="C558" s="32" t="s">
        <v>1737</v>
      </c>
      <c r="D558" s="32" t="s">
        <v>2996</v>
      </c>
      <c r="E558" s="32" t="s">
        <v>2538</v>
      </c>
      <c r="F558" s="32">
        <v>152893</v>
      </c>
      <c r="G558" s="32">
        <v>2427826</v>
      </c>
      <c r="H558" s="32">
        <v>25673413</v>
      </c>
      <c r="J558" s="32" t="s">
        <v>1999</v>
      </c>
      <c r="K558" s="32" t="s">
        <v>2538</v>
      </c>
      <c r="L558" s="32">
        <v>10</v>
      </c>
    </row>
    <row r="559" spans="1:12" x14ac:dyDescent="0.2">
      <c r="A559" s="32" t="s">
        <v>2600</v>
      </c>
      <c r="B559" s="32" t="s">
        <v>3608</v>
      </c>
      <c r="C559" s="32" t="s">
        <v>2599</v>
      </c>
      <c r="D559" s="32" t="s">
        <v>2997</v>
      </c>
      <c r="E559" s="32" t="s">
        <v>2538</v>
      </c>
      <c r="F559" s="32">
        <v>92442</v>
      </c>
      <c r="G559" s="32">
        <v>2368149</v>
      </c>
      <c r="H559" s="32">
        <v>26426971</v>
      </c>
      <c r="J559" s="32" t="s">
        <v>1997</v>
      </c>
      <c r="K559" s="32" t="s">
        <v>2538</v>
      </c>
      <c r="L559" s="32">
        <v>9</v>
      </c>
    </row>
    <row r="560" spans="1:12" x14ac:dyDescent="0.2">
      <c r="A560" s="32" t="s">
        <v>1174</v>
      </c>
      <c r="B560" s="32" t="s">
        <v>1173</v>
      </c>
      <c r="C560" s="32" t="s">
        <v>2601</v>
      </c>
      <c r="D560" s="32" t="s">
        <v>2998</v>
      </c>
      <c r="E560" s="32" t="s">
        <v>2538</v>
      </c>
      <c r="F560" s="32">
        <v>50131</v>
      </c>
      <c r="G560" s="32">
        <v>2368126</v>
      </c>
      <c r="H560" s="32">
        <v>26426971</v>
      </c>
      <c r="J560" s="32" t="s">
        <v>1997</v>
      </c>
      <c r="K560" s="32" t="s">
        <v>2538</v>
      </c>
      <c r="L560" s="32">
        <v>9</v>
      </c>
    </row>
    <row r="561" spans="1:12" x14ac:dyDescent="0.2">
      <c r="A561" s="32" t="s">
        <v>1176</v>
      </c>
      <c r="B561" s="32" t="s">
        <v>1175</v>
      </c>
      <c r="C561" s="32" t="s">
        <v>2602</v>
      </c>
      <c r="D561" s="32" t="s">
        <v>2999</v>
      </c>
      <c r="E561" s="32" t="s">
        <v>2538</v>
      </c>
      <c r="F561" s="32">
        <v>190198</v>
      </c>
      <c r="G561" s="32">
        <v>2345393</v>
      </c>
      <c r="H561" s="32">
        <v>28443625</v>
      </c>
      <c r="J561" s="32" t="s">
        <v>1999</v>
      </c>
      <c r="K561" s="32" t="s">
        <v>2538</v>
      </c>
      <c r="L561" s="32">
        <v>10</v>
      </c>
    </row>
    <row r="562" spans="1:12" x14ac:dyDescent="0.2">
      <c r="A562" s="32" t="s">
        <v>1178</v>
      </c>
      <c r="B562" s="32" t="s">
        <v>1177</v>
      </c>
      <c r="C562" s="32" t="s">
        <v>1826</v>
      </c>
      <c r="D562" s="32" t="s">
        <v>3000</v>
      </c>
      <c r="E562" s="32" t="s">
        <v>2538</v>
      </c>
      <c r="F562" s="32">
        <v>89147</v>
      </c>
      <c r="G562" s="32">
        <v>2591147</v>
      </c>
      <c r="H562" s="32">
        <v>28448500</v>
      </c>
      <c r="J562" s="32" t="s">
        <v>1999</v>
      </c>
      <c r="K562" s="32" t="s">
        <v>2538</v>
      </c>
      <c r="L562" s="32">
        <v>10</v>
      </c>
    </row>
    <row r="563" spans="1:12" x14ac:dyDescent="0.2">
      <c r="A563" s="32" t="s">
        <v>1180</v>
      </c>
      <c r="B563" s="32" t="s">
        <v>3609</v>
      </c>
      <c r="C563" s="32" t="s">
        <v>1794</v>
      </c>
      <c r="D563" s="32" t="s">
        <v>3001</v>
      </c>
      <c r="E563" s="32" t="s">
        <v>2538</v>
      </c>
      <c r="F563" s="32">
        <v>150206</v>
      </c>
      <c r="G563" s="32">
        <v>2591657</v>
      </c>
      <c r="H563" s="32">
        <v>28448500</v>
      </c>
      <c r="J563" s="32" t="s">
        <v>1999</v>
      </c>
      <c r="K563" s="32" t="s">
        <v>2538</v>
      </c>
      <c r="L563" s="32">
        <v>10</v>
      </c>
    </row>
    <row r="564" spans="1:12" x14ac:dyDescent="0.2">
      <c r="A564" s="32" t="s">
        <v>1182</v>
      </c>
      <c r="B564" s="32" t="s">
        <v>3610</v>
      </c>
      <c r="C564" s="32" t="s">
        <v>1822</v>
      </c>
      <c r="D564" s="32" t="s">
        <v>3002</v>
      </c>
      <c r="E564" s="32" t="s">
        <v>2538</v>
      </c>
      <c r="F564" s="32">
        <v>61582</v>
      </c>
      <c r="G564" s="32">
        <v>2591002</v>
      </c>
      <c r="H564" s="32">
        <v>28448500</v>
      </c>
      <c r="J564" s="32" t="s">
        <v>1999</v>
      </c>
      <c r="K564" s="32" t="s">
        <v>2538</v>
      </c>
      <c r="L564" s="32">
        <v>10</v>
      </c>
    </row>
    <row r="565" spans="1:12" x14ac:dyDescent="0.2">
      <c r="A565" s="32" t="s">
        <v>1184</v>
      </c>
      <c r="B565" s="32" t="s">
        <v>3611</v>
      </c>
      <c r="C565" s="32" t="s">
        <v>1788</v>
      </c>
      <c r="D565" s="32" t="s">
        <v>3003</v>
      </c>
      <c r="E565" s="32" t="s">
        <v>2538</v>
      </c>
      <c r="F565" s="32">
        <v>26836</v>
      </c>
      <c r="G565" s="32">
        <v>2586264</v>
      </c>
      <c r="H565" s="32">
        <v>28448500</v>
      </c>
      <c r="J565" s="32" t="s">
        <v>1999</v>
      </c>
      <c r="K565" s="32" t="s">
        <v>2538</v>
      </c>
      <c r="L565" s="32">
        <v>10</v>
      </c>
    </row>
    <row r="566" spans="1:12" x14ac:dyDescent="0.2">
      <c r="A566" s="32" t="s">
        <v>1186</v>
      </c>
      <c r="B566" s="32" t="s">
        <v>1185</v>
      </c>
      <c r="C566" s="32" t="s">
        <v>1791</v>
      </c>
      <c r="D566" s="32" t="s">
        <v>3004</v>
      </c>
      <c r="E566" s="32" t="s">
        <v>2538</v>
      </c>
      <c r="F566" s="32">
        <v>46393</v>
      </c>
      <c r="G566" s="32">
        <v>2585978</v>
      </c>
      <c r="H566" s="32">
        <v>28448500</v>
      </c>
      <c r="J566" s="32" t="s">
        <v>1999</v>
      </c>
      <c r="K566" s="32" t="s">
        <v>2538</v>
      </c>
      <c r="L566" s="32">
        <v>10</v>
      </c>
    </row>
    <row r="567" spans="1:12" x14ac:dyDescent="0.2">
      <c r="A567" s="32" t="s">
        <v>1188</v>
      </c>
      <c r="B567" s="32" t="s">
        <v>1187</v>
      </c>
      <c r="C567" s="32" t="s">
        <v>1820</v>
      </c>
      <c r="D567" s="32" t="s">
        <v>3005</v>
      </c>
      <c r="E567" s="32" t="s">
        <v>2538</v>
      </c>
      <c r="F567" s="32">
        <v>22056</v>
      </c>
      <c r="G567" s="32">
        <v>2586922</v>
      </c>
      <c r="H567" s="32">
        <v>28448500</v>
      </c>
      <c r="J567" s="32" t="s">
        <v>1999</v>
      </c>
      <c r="K567" s="32" t="s">
        <v>2538</v>
      </c>
      <c r="L567" s="32">
        <v>9</v>
      </c>
    </row>
    <row r="568" spans="1:12" x14ac:dyDescent="0.2">
      <c r="A568" s="32" t="s">
        <v>1190</v>
      </c>
      <c r="B568" s="32" t="s">
        <v>1189</v>
      </c>
      <c r="C568" s="32" t="s">
        <v>1852</v>
      </c>
      <c r="D568" s="32" t="s">
        <v>3006</v>
      </c>
      <c r="E568" s="32" t="s">
        <v>2538</v>
      </c>
      <c r="F568" s="32">
        <v>51090</v>
      </c>
      <c r="G568" s="32">
        <v>2345393</v>
      </c>
      <c r="H568" s="32">
        <v>28443625</v>
      </c>
      <c r="J568" s="32" t="s">
        <v>1999</v>
      </c>
      <c r="K568" s="32" t="s">
        <v>2538</v>
      </c>
      <c r="L568" s="32">
        <v>10</v>
      </c>
    </row>
    <row r="569" spans="1:12" x14ac:dyDescent="0.2">
      <c r="A569" s="32" t="s">
        <v>1192</v>
      </c>
      <c r="B569" s="32" t="s">
        <v>3612</v>
      </c>
      <c r="C569" s="32" t="s">
        <v>1833</v>
      </c>
      <c r="D569" s="32" t="s">
        <v>3007</v>
      </c>
      <c r="E569" s="32" t="s">
        <v>2538</v>
      </c>
      <c r="F569" s="32">
        <v>16068</v>
      </c>
      <c r="G569" s="32">
        <v>1955829</v>
      </c>
      <c r="H569" s="32">
        <v>23563607</v>
      </c>
      <c r="J569" s="32" t="s">
        <v>1997</v>
      </c>
      <c r="K569" s="32" t="s">
        <v>2538</v>
      </c>
      <c r="L569" s="32">
        <v>8</v>
      </c>
    </row>
    <row r="570" spans="1:12" x14ac:dyDescent="0.2">
      <c r="A570" s="32" t="s">
        <v>1194</v>
      </c>
      <c r="B570" s="32" t="s">
        <v>1193</v>
      </c>
      <c r="C570" s="32" t="s">
        <v>1831</v>
      </c>
      <c r="D570" s="32" t="s">
        <v>3008</v>
      </c>
      <c r="E570" s="32" t="s">
        <v>2538</v>
      </c>
      <c r="F570" s="32">
        <v>127612</v>
      </c>
      <c r="G570" s="32">
        <v>2378716</v>
      </c>
      <c r="H570" s="32">
        <v>22982992</v>
      </c>
      <c r="J570" s="32" t="s">
        <v>1997</v>
      </c>
      <c r="K570" s="32" t="s">
        <v>2538</v>
      </c>
      <c r="L570" s="32">
        <v>9</v>
      </c>
    </row>
    <row r="571" spans="1:12" x14ac:dyDescent="0.2">
      <c r="A571" s="32" t="s">
        <v>1196</v>
      </c>
      <c r="B571" s="32" t="s">
        <v>3613</v>
      </c>
      <c r="C571" s="32" t="s">
        <v>1864</v>
      </c>
      <c r="D571" s="32" t="s">
        <v>3009</v>
      </c>
      <c r="E571" s="32" t="s">
        <v>2538</v>
      </c>
      <c r="F571" s="32">
        <v>26367</v>
      </c>
      <c r="G571" s="32">
        <v>2483567</v>
      </c>
      <c r="H571" s="32">
        <v>28613276</v>
      </c>
      <c r="J571" s="32" t="s">
        <v>1997</v>
      </c>
      <c r="K571" s="32" t="s">
        <v>2538</v>
      </c>
      <c r="L571" s="32">
        <v>9</v>
      </c>
    </row>
    <row r="572" spans="1:12" x14ac:dyDescent="0.2">
      <c r="A572" s="32" t="s">
        <v>1198</v>
      </c>
      <c r="B572" s="32" t="s">
        <v>3614</v>
      </c>
      <c r="C572" s="32" t="s">
        <v>1863</v>
      </c>
      <c r="D572" s="32" t="s">
        <v>3010</v>
      </c>
      <c r="E572" s="32" t="s">
        <v>2538</v>
      </c>
      <c r="F572" s="32">
        <v>27257</v>
      </c>
      <c r="G572" s="32">
        <v>2504245</v>
      </c>
      <c r="H572" s="32">
        <v>28613276</v>
      </c>
      <c r="J572" s="32" t="s">
        <v>1997</v>
      </c>
      <c r="K572" s="32" t="s">
        <v>2538</v>
      </c>
      <c r="L572" s="32">
        <v>9</v>
      </c>
    </row>
    <row r="573" spans="1:12" x14ac:dyDescent="0.2">
      <c r="A573" s="32" t="s">
        <v>1200</v>
      </c>
      <c r="B573" s="32" t="s">
        <v>3615</v>
      </c>
      <c r="C573" s="32" t="s">
        <v>1682</v>
      </c>
      <c r="D573" s="32" t="s">
        <v>4428</v>
      </c>
      <c r="E573" s="32" t="s">
        <v>2538</v>
      </c>
      <c r="F573" s="32">
        <v>458927</v>
      </c>
      <c r="G573" s="32">
        <v>35823</v>
      </c>
      <c r="H573" s="32">
        <v>28146470</v>
      </c>
      <c r="J573" s="32" t="s">
        <v>1999</v>
      </c>
      <c r="K573" s="32" t="s">
        <v>2538</v>
      </c>
      <c r="L573" s="32">
        <v>10</v>
      </c>
    </row>
    <row r="574" spans="1:12" x14ac:dyDescent="0.2">
      <c r="A574" s="32" t="s">
        <v>1202</v>
      </c>
      <c r="B574" s="32" t="s">
        <v>3616</v>
      </c>
      <c r="C574" s="32" t="s">
        <v>1754</v>
      </c>
      <c r="D574" s="32" t="s">
        <v>3012</v>
      </c>
      <c r="E574" s="32" t="s">
        <v>2538</v>
      </c>
      <c r="F574" s="32">
        <v>73138</v>
      </c>
      <c r="G574" s="32">
        <v>2614251</v>
      </c>
      <c r="H574" s="32">
        <v>23754948</v>
      </c>
      <c r="J574" s="32" t="s">
        <v>1997</v>
      </c>
      <c r="K574" s="32" t="s">
        <v>2538</v>
      </c>
      <c r="L574" s="32">
        <v>9</v>
      </c>
    </row>
    <row r="575" spans="1:12" x14ac:dyDescent="0.2">
      <c r="A575" s="32" t="s">
        <v>1204</v>
      </c>
      <c r="B575" s="32" t="s">
        <v>3617</v>
      </c>
      <c r="C575" s="32" t="s">
        <v>1734</v>
      </c>
      <c r="D575" s="32" t="s">
        <v>3013</v>
      </c>
      <c r="E575" s="32" t="s">
        <v>2538</v>
      </c>
      <c r="F575" s="32">
        <v>60587</v>
      </c>
      <c r="G575" s="32">
        <v>2617305</v>
      </c>
      <c r="H575" s="32">
        <v>23754948</v>
      </c>
      <c r="J575" s="32" t="s">
        <v>1997</v>
      </c>
      <c r="K575" s="32" t="s">
        <v>2538</v>
      </c>
      <c r="L575" s="32">
        <v>9</v>
      </c>
    </row>
    <row r="576" spans="1:12" x14ac:dyDescent="0.2">
      <c r="A576" s="32" t="s">
        <v>1206</v>
      </c>
      <c r="B576" s="32" t="s">
        <v>3618</v>
      </c>
      <c r="C576" s="32" t="s">
        <v>2603</v>
      </c>
      <c r="D576" s="32" t="s">
        <v>3014</v>
      </c>
      <c r="E576" s="32" t="s">
        <v>2538</v>
      </c>
      <c r="F576" s="32">
        <v>6974</v>
      </c>
      <c r="G576" s="32">
        <v>2353435</v>
      </c>
      <c r="H576" s="32">
        <v>23449627</v>
      </c>
      <c r="J576" s="32" t="s">
        <v>1997</v>
      </c>
      <c r="K576" s="32" t="s">
        <v>2538</v>
      </c>
      <c r="L576" s="32">
        <v>7</v>
      </c>
    </row>
    <row r="577" spans="1:12" x14ac:dyDescent="0.2">
      <c r="A577" s="32" t="s">
        <v>1208</v>
      </c>
      <c r="B577" s="32" t="s">
        <v>3619</v>
      </c>
      <c r="C577" s="32" t="s">
        <v>2604</v>
      </c>
      <c r="D577" s="32" t="s">
        <v>3015</v>
      </c>
      <c r="E577" s="32" t="s">
        <v>2538</v>
      </c>
      <c r="F577" s="32">
        <v>13960</v>
      </c>
      <c r="G577" s="32">
        <v>2276275</v>
      </c>
      <c r="H577" s="32">
        <v>23449627</v>
      </c>
      <c r="J577" s="32" t="s">
        <v>1997</v>
      </c>
      <c r="K577" s="32" t="s">
        <v>2538</v>
      </c>
      <c r="L577" s="32">
        <v>8</v>
      </c>
    </row>
    <row r="578" spans="1:12" x14ac:dyDescent="0.2">
      <c r="A578" s="32" t="s">
        <v>1210</v>
      </c>
      <c r="B578" s="32" t="s">
        <v>3620</v>
      </c>
      <c r="C578" s="32" t="s">
        <v>2605</v>
      </c>
      <c r="D578" s="32" t="s">
        <v>3016</v>
      </c>
      <c r="E578" s="32" t="s">
        <v>2538</v>
      </c>
      <c r="F578" s="32">
        <v>6986</v>
      </c>
      <c r="G578" s="32">
        <v>2294706</v>
      </c>
      <c r="H578" s="32">
        <v>23449627</v>
      </c>
      <c r="J578" s="32" t="s">
        <v>1997</v>
      </c>
      <c r="K578" s="32" t="s">
        <v>2538</v>
      </c>
      <c r="L578" s="32">
        <v>7</v>
      </c>
    </row>
    <row r="579" spans="1:12" x14ac:dyDescent="0.2">
      <c r="A579" s="32" t="s">
        <v>1212</v>
      </c>
      <c r="B579" s="32" t="s">
        <v>3621</v>
      </c>
      <c r="C579" s="32" t="s">
        <v>1683</v>
      </c>
      <c r="D579" s="32" t="s">
        <v>3017</v>
      </c>
      <c r="E579" s="32" t="s">
        <v>2538</v>
      </c>
      <c r="F579" s="32">
        <v>129201</v>
      </c>
      <c r="G579" s="32">
        <v>2378716</v>
      </c>
      <c r="H579" s="32">
        <v>22982992</v>
      </c>
      <c r="J579" s="32" t="s">
        <v>1997</v>
      </c>
      <c r="K579" s="32" t="s">
        <v>2538</v>
      </c>
      <c r="L579" s="32">
        <v>9</v>
      </c>
    </row>
    <row r="580" spans="1:12" x14ac:dyDescent="0.2">
      <c r="A580" s="32" t="s">
        <v>1214</v>
      </c>
      <c r="B580" s="32" t="s">
        <v>3622</v>
      </c>
      <c r="C580" s="32" t="s">
        <v>2606</v>
      </c>
      <c r="D580" s="32" t="s">
        <v>3018</v>
      </c>
      <c r="E580" s="32" t="s">
        <v>2538</v>
      </c>
      <c r="F580" s="32">
        <v>4282</v>
      </c>
      <c r="G580" s="32">
        <v>2360702</v>
      </c>
      <c r="H580" s="32">
        <v>23449627</v>
      </c>
      <c r="J580" s="32" t="s">
        <v>1997</v>
      </c>
      <c r="K580" s="32" t="s">
        <v>2538</v>
      </c>
      <c r="L580" s="32">
        <v>6</v>
      </c>
    </row>
    <row r="581" spans="1:12" x14ac:dyDescent="0.2">
      <c r="A581" s="32" t="s">
        <v>1216</v>
      </c>
      <c r="B581" s="32" t="s">
        <v>3623</v>
      </c>
      <c r="C581" s="32" t="s">
        <v>1750</v>
      </c>
      <c r="D581" s="32" t="s">
        <v>3019</v>
      </c>
      <c r="E581" s="32" t="s">
        <v>2538</v>
      </c>
      <c r="F581" s="32">
        <v>4946</v>
      </c>
      <c r="G581" s="32">
        <v>2360344</v>
      </c>
      <c r="H581" s="32">
        <v>23449627</v>
      </c>
      <c r="J581" s="32" t="s">
        <v>1997</v>
      </c>
      <c r="K581" s="32" t="s">
        <v>2538</v>
      </c>
      <c r="L581" s="32">
        <v>6</v>
      </c>
    </row>
    <row r="582" spans="1:12" x14ac:dyDescent="0.2">
      <c r="A582" s="32" t="s">
        <v>1218</v>
      </c>
      <c r="B582" s="32" t="s">
        <v>3624</v>
      </c>
      <c r="C582" s="32" t="s">
        <v>1729</v>
      </c>
      <c r="D582" s="32" t="s">
        <v>3020</v>
      </c>
      <c r="E582" s="32" t="s">
        <v>2538</v>
      </c>
      <c r="F582" s="32">
        <v>4282</v>
      </c>
      <c r="G582" s="32">
        <v>2360702</v>
      </c>
      <c r="H582" s="32">
        <v>23449627</v>
      </c>
      <c r="J582" s="32" t="s">
        <v>1997</v>
      </c>
      <c r="K582" s="32" t="s">
        <v>2538</v>
      </c>
      <c r="L582" s="32">
        <v>6</v>
      </c>
    </row>
    <row r="583" spans="1:12" x14ac:dyDescent="0.2">
      <c r="A583" s="32" t="s">
        <v>1220</v>
      </c>
      <c r="B583" s="32" t="s">
        <v>3625</v>
      </c>
      <c r="C583" s="32" t="s">
        <v>2607</v>
      </c>
      <c r="D583" s="32" t="s">
        <v>3021</v>
      </c>
      <c r="E583" s="32" t="s">
        <v>2538</v>
      </c>
      <c r="F583" s="32">
        <v>10799</v>
      </c>
      <c r="G583" s="32">
        <v>2342908</v>
      </c>
      <c r="H583" s="32">
        <v>23449627</v>
      </c>
      <c r="J583" s="32" t="s">
        <v>1997</v>
      </c>
      <c r="K583" s="32" t="s">
        <v>2538</v>
      </c>
      <c r="L583" s="32">
        <v>7</v>
      </c>
    </row>
    <row r="584" spans="1:12" x14ac:dyDescent="0.2">
      <c r="A584" s="32" t="s">
        <v>1222</v>
      </c>
      <c r="B584" s="32" t="s">
        <v>3626</v>
      </c>
      <c r="C584" s="32" t="s">
        <v>1751</v>
      </c>
      <c r="D584" s="32" t="s">
        <v>3022</v>
      </c>
      <c r="E584" s="32" t="s">
        <v>2538</v>
      </c>
      <c r="F584" s="32">
        <v>5756</v>
      </c>
      <c r="G584" s="32">
        <v>2350339</v>
      </c>
      <c r="H584" s="32">
        <v>23449627</v>
      </c>
      <c r="J584" s="32" t="s">
        <v>1997</v>
      </c>
      <c r="K584" s="32" t="s">
        <v>2538</v>
      </c>
      <c r="L584" s="32">
        <v>6</v>
      </c>
    </row>
    <row r="585" spans="1:12" x14ac:dyDescent="0.2">
      <c r="A585" s="32" t="s">
        <v>1224</v>
      </c>
      <c r="B585" s="32" t="s">
        <v>3627</v>
      </c>
      <c r="C585" s="32" t="s">
        <v>1730</v>
      </c>
      <c r="D585" s="32" t="s">
        <v>3023</v>
      </c>
      <c r="E585" s="32" t="s">
        <v>2538</v>
      </c>
      <c r="F585" s="32">
        <v>5043</v>
      </c>
      <c r="G585" s="32">
        <v>2351362</v>
      </c>
      <c r="H585" s="32">
        <v>23449627</v>
      </c>
      <c r="J585" s="32" t="s">
        <v>1997</v>
      </c>
      <c r="K585" s="32" t="s">
        <v>2538</v>
      </c>
      <c r="L585" s="32">
        <v>6</v>
      </c>
    </row>
    <row r="586" spans="1:12" x14ac:dyDescent="0.2">
      <c r="A586" s="32" t="s">
        <v>742</v>
      </c>
      <c r="B586" s="32" t="s">
        <v>3628</v>
      </c>
      <c r="C586" s="32" t="s">
        <v>1913</v>
      </c>
      <c r="D586" s="32" t="s">
        <v>3024</v>
      </c>
      <c r="E586" s="32" t="s">
        <v>2538</v>
      </c>
      <c r="F586" s="32">
        <v>125946</v>
      </c>
      <c r="G586" s="32">
        <v>2612795</v>
      </c>
      <c r="H586" s="32">
        <v>23754948</v>
      </c>
      <c r="J586" s="32" t="s">
        <v>1997</v>
      </c>
      <c r="K586" s="32" t="s">
        <v>2538</v>
      </c>
      <c r="L586" s="32">
        <v>9</v>
      </c>
    </row>
    <row r="587" spans="1:12" x14ac:dyDescent="0.2">
      <c r="A587" s="32" t="s">
        <v>1226</v>
      </c>
      <c r="B587" s="32" t="s">
        <v>3629</v>
      </c>
      <c r="C587" s="32" t="s">
        <v>1759</v>
      </c>
      <c r="D587" s="32" t="s">
        <v>3025</v>
      </c>
      <c r="E587" s="32" t="s">
        <v>2538</v>
      </c>
      <c r="F587" s="32">
        <v>67594</v>
      </c>
      <c r="G587" s="32">
        <v>2614048</v>
      </c>
      <c r="H587" s="32">
        <v>23754948</v>
      </c>
      <c r="J587" s="32" t="s">
        <v>1997</v>
      </c>
      <c r="K587" s="32" t="s">
        <v>2538</v>
      </c>
      <c r="L587" s="32">
        <v>9</v>
      </c>
    </row>
    <row r="588" spans="1:12" x14ac:dyDescent="0.2">
      <c r="A588" s="32" t="s">
        <v>1228</v>
      </c>
      <c r="B588" s="32" t="s">
        <v>3630</v>
      </c>
      <c r="C588" s="32" t="s">
        <v>1738</v>
      </c>
      <c r="D588" s="32" t="s">
        <v>3026</v>
      </c>
      <c r="E588" s="32" t="s">
        <v>2538</v>
      </c>
      <c r="F588" s="32">
        <v>58352</v>
      </c>
      <c r="G588" s="32">
        <v>2617241</v>
      </c>
      <c r="H588" s="32">
        <v>23754948</v>
      </c>
      <c r="J588" s="32" t="s">
        <v>1997</v>
      </c>
      <c r="K588" s="32" t="s">
        <v>2538</v>
      </c>
      <c r="L588" s="32">
        <v>9</v>
      </c>
    </row>
    <row r="589" spans="1:12" x14ac:dyDescent="0.2">
      <c r="A589" s="32" t="s">
        <v>1230</v>
      </c>
      <c r="B589" s="32" t="s">
        <v>3631</v>
      </c>
      <c r="C589" s="32" t="s">
        <v>1727</v>
      </c>
      <c r="D589" s="32" t="s">
        <v>3027</v>
      </c>
      <c r="E589" s="32" t="s">
        <v>2538</v>
      </c>
      <c r="F589" s="32">
        <v>86379</v>
      </c>
      <c r="G589" s="32">
        <v>8025236</v>
      </c>
      <c r="H589" s="32">
        <v>29309628</v>
      </c>
      <c r="J589" s="32" t="s">
        <v>1997</v>
      </c>
      <c r="K589" s="32" t="s">
        <v>2538</v>
      </c>
      <c r="L589" s="32">
        <v>9</v>
      </c>
    </row>
    <row r="590" spans="1:12" x14ac:dyDescent="0.2">
      <c r="A590" s="32" t="s">
        <v>1232</v>
      </c>
      <c r="B590" s="32" t="s">
        <v>3632</v>
      </c>
      <c r="C590" s="32" t="s">
        <v>1783</v>
      </c>
      <c r="D590" s="32" t="s">
        <v>3028</v>
      </c>
      <c r="E590" s="32" t="s">
        <v>2538</v>
      </c>
      <c r="F590" s="32">
        <v>6149</v>
      </c>
      <c r="G590" s="32">
        <v>2151926</v>
      </c>
      <c r="H590" s="32">
        <v>24770850</v>
      </c>
      <c r="J590" s="32" t="s">
        <v>1997</v>
      </c>
      <c r="K590" s="32" t="s">
        <v>2538</v>
      </c>
      <c r="L590" s="32">
        <v>7</v>
      </c>
    </row>
    <row r="591" spans="1:12" x14ac:dyDescent="0.2">
      <c r="A591" s="32" t="s">
        <v>1234</v>
      </c>
      <c r="B591" s="32" t="s">
        <v>3633</v>
      </c>
      <c r="C591" s="32" t="s">
        <v>1784</v>
      </c>
      <c r="D591" s="32" t="s">
        <v>3029</v>
      </c>
      <c r="E591" s="32" t="s">
        <v>2538</v>
      </c>
      <c r="F591" s="32">
        <v>3769</v>
      </c>
      <c r="G591" s="32">
        <v>2151926</v>
      </c>
      <c r="H591" s="32">
        <v>24770850</v>
      </c>
      <c r="J591" s="32" t="s">
        <v>1997</v>
      </c>
      <c r="K591" s="32" t="s">
        <v>2538</v>
      </c>
      <c r="L591" s="32">
        <v>6</v>
      </c>
    </row>
    <row r="592" spans="1:12" x14ac:dyDescent="0.2">
      <c r="A592" s="32" t="s">
        <v>1236</v>
      </c>
      <c r="B592" s="32" t="s">
        <v>3634</v>
      </c>
      <c r="C592" s="32" t="s">
        <v>1760</v>
      </c>
      <c r="D592" s="32" t="s">
        <v>3030</v>
      </c>
      <c r="E592" s="32" t="s">
        <v>2538</v>
      </c>
      <c r="F592" s="32">
        <v>125113</v>
      </c>
      <c r="G592" s="32">
        <v>2418193</v>
      </c>
      <c r="H592" s="32">
        <v>25673412</v>
      </c>
      <c r="J592" s="32" t="s">
        <v>1999</v>
      </c>
      <c r="K592" s="32" t="s">
        <v>2538</v>
      </c>
      <c r="L592" s="32">
        <v>10</v>
      </c>
    </row>
    <row r="593" spans="1:12" x14ac:dyDescent="0.2">
      <c r="A593" s="32" t="s">
        <v>1238</v>
      </c>
      <c r="B593" s="32" t="s">
        <v>3635</v>
      </c>
      <c r="C593" s="32" t="s">
        <v>1739</v>
      </c>
      <c r="D593" s="32" t="s">
        <v>3031</v>
      </c>
      <c r="E593" s="32" t="s">
        <v>2538</v>
      </c>
      <c r="F593" s="32">
        <v>100384</v>
      </c>
      <c r="G593" s="32">
        <v>2183457</v>
      </c>
      <c r="H593" s="32">
        <v>25673412</v>
      </c>
      <c r="J593" s="32" t="s">
        <v>1999</v>
      </c>
      <c r="K593" s="32" t="s">
        <v>2538</v>
      </c>
      <c r="L593" s="32">
        <v>10</v>
      </c>
    </row>
    <row r="594" spans="1:12" x14ac:dyDescent="0.2">
      <c r="A594" s="32" t="s">
        <v>1240</v>
      </c>
      <c r="B594" s="32" t="s">
        <v>3636</v>
      </c>
      <c r="C594" s="32" t="s">
        <v>1836</v>
      </c>
      <c r="D594" s="32" t="s">
        <v>3032</v>
      </c>
      <c r="E594" s="32" t="s">
        <v>2538</v>
      </c>
      <c r="F594" s="32">
        <v>225491</v>
      </c>
      <c r="G594" s="32">
        <v>2453176</v>
      </c>
      <c r="H594" s="32">
        <v>25673412</v>
      </c>
      <c r="J594" s="32" t="s">
        <v>1999</v>
      </c>
      <c r="K594" s="32" t="s">
        <v>2538</v>
      </c>
      <c r="L594" s="32">
        <v>10</v>
      </c>
    </row>
    <row r="595" spans="1:12" x14ac:dyDescent="0.2">
      <c r="A595" s="32" t="s">
        <v>1242</v>
      </c>
      <c r="B595" s="32" t="s">
        <v>3637</v>
      </c>
      <c r="C595" s="32" t="s">
        <v>1768</v>
      </c>
      <c r="D595" s="32" t="s">
        <v>3033</v>
      </c>
      <c r="E595" s="32" t="s">
        <v>2538</v>
      </c>
      <c r="F595" s="32">
        <v>134594</v>
      </c>
      <c r="G595" s="32">
        <v>2395322</v>
      </c>
      <c r="H595" s="32">
        <v>25673412</v>
      </c>
      <c r="J595" s="32" t="s">
        <v>1999</v>
      </c>
      <c r="K595" s="32" t="s">
        <v>2538</v>
      </c>
      <c r="L595" s="32">
        <v>10</v>
      </c>
    </row>
    <row r="596" spans="1:12" x14ac:dyDescent="0.2">
      <c r="A596" s="32" t="s">
        <v>1244</v>
      </c>
      <c r="B596" s="32" t="s">
        <v>3638</v>
      </c>
      <c r="C596" s="32" t="s">
        <v>1745</v>
      </c>
      <c r="D596" s="32" t="s">
        <v>3034</v>
      </c>
      <c r="E596" s="32" t="s">
        <v>2538</v>
      </c>
      <c r="F596" s="32">
        <v>110004</v>
      </c>
      <c r="G596" s="32">
        <v>2268891</v>
      </c>
      <c r="H596" s="32">
        <v>25673412</v>
      </c>
      <c r="J596" s="32" t="s">
        <v>1999</v>
      </c>
      <c r="K596" s="32" t="s">
        <v>2538</v>
      </c>
      <c r="L596" s="32">
        <v>10</v>
      </c>
    </row>
    <row r="597" spans="1:12" x14ac:dyDescent="0.2">
      <c r="A597" s="32" t="s">
        <v>1246</v>
      </c>
      <c r="B597" s="32" t="s">
        <v>3639</v>
      </c>
      <c r="C597" s="32" t="s">
        <v>1889</v>
      </c>
      <c r="D597" s="32" t="s">
        <v>3035</v>
      </c>
      <c r="E597" s="32" t="s">
        <v>2538</v>
      </c>
      <c r="F597" s="32">
        <v>245749</v>
      </c>
      <c r="G597" s="32">
        <v>2455511</v>
      </c>
      <c r="H597" s="32">
        <v>25673412</v>
      </c>
      <c r="J597" s="32" t="s">
        <v>1999</v>
      </c>
      <c r="K597" s="32" t="s">
        <v>2538</v>
      </c>
      <c r="L597" s="32">
        <v>10</v>
      </c>
    </row>
    <row r="598" spans="1:12" x14ac:dyDescent="0.2">
      <c r="A598" s="32" t="s">
        <v>1248</v>
      </c>
      <c r="B598" s="32" t="s">
        <v>3640</v>
      </c>
      <c r="C598" s="32" t="s">
        <v>1841</v>
      </c>
      <c r="D598" s="32" t="s">
        <v>3036</v>
      </c>
      <c r="E598" s="32" t="s">
        <v>2538</v>
      </c>
      <c r="F598" s="32">
        <v>187988</v>
      </c>
      <c r="G598" s="32">
        <v>2589617</v>
      </c>
      <c r="H598" s="32">
        <v>28448500</v>
      </c>
      <c r="J598" s="32" t="s">
        <v>1999</v>
      </c>
      <c r="K598" s="32" t="s">
        <v>2538</v>
      </c>
      <c r="L598" s="32">
        <v>10</v>
      </c>
    </row>
    <row r="599" spans="1:12" x14ac:dyDescent="0.2">
      <c r="A599" s="32" t="s">
        <v>2608</v>
      </c>
      <c r="B599" s="32" t="s">
        <v>3641</v>
      </c>
      <c r="C599" s="32" t="s">
        <v>1755</v>
      </c>
      <c r="D599" s="32" t="s">
        <v>3037</v>
      </c>
      <c r="E599" s="32" t="s">
        <v>2538</v>
      </c>
      <c r="F599" s="32">
        <v>83713</v>
      </c>
      <c r="G599" s="32">
        <v>2587198</v>
      </c>
      <c r="H599" s="32">
        <v>28448500</v>
      </c>
      <c r="J599" s="32" t="s">
        <v>1999</v>
      </c>
      <c r="K599" s="32" t="s">
        <v>2538</v>
      </c>
      <c r="L599" s="32">
        <v>10</v>
      </c>
    </row>
    <row r="600" spans="1:12" x14ac:dyDescent="0.2">
      <c r="A600" s="32" t="s">
        <v>1252</v>
      </c>
      <c r="B600" s="32" t="s">
        <v>3642</v>
      </c>
      <c r="C600" s="32" t="s">
        <v>1890</v>
      </c>
      <c r="D600" s="32" t="s">
        <v>3038</v>
      </c>
      <c r="E600" s="32" t="s">
        <v>2538</v>
      </c>
      <c r="F600" s="32">
        <v>205681</v>
      </c>
      <c r="G600" s="32">
        <v>2402841</v>
      </c>
      <c r="H600" s="32">
        <v>28443625</v>
      </c>
      <c r="J600" s="32" t="s">
        <v>1999</v>
      </c>
      <c r="K600" s="32" t="s">
        <v>2538</v>
      </c>
      <c r="L600" s="32">
        <v>10</v>
      </c>
    </row>
    <row r="601" spans="1:12" x14ac:dyDescent="0.2">
      <c r="A601" s="32" t="s">
        <v>1254</v>
      </c>
      <c r="B601" s="32" t="s">
        <v>3643</v>
      </c>
      <c r="C601" s="32" t="s">
        <v>1762</v>
      </c>
      <c r="D601" s="32" t="s">
        <v>3039</v>
      </c>
      <c r="E601" s="32" t="s">
        <v>2538</v>
      </c>
      <c r="F601" s="32">
        <v>116403</v>
      </c>
      <c r="G601" s="32">
        <v>2402597</v>
      </c>
      <c r="H601" s="32">
        <v>28443625</v>
      </c>
      <c r="J601" s="32" t="s">
        <v>1999</v>
      </c>
      <c r="K601" s="32" t="s">
        <v>2538</v>
      </c>
      <c r="L601" s="32">
        <v>10</v>
      </c>
    </row>
    <row r="602" spans="1:12" x14ac:dyDescent="0.2">
      <c r="A602" s="32" t="s">
        <v>1256</v>
      </c>
      <c r="B602" s="32" t="s">
        <v>3644</v>
      </c>
      <c r="C602" s="32" t="s">
        <v>1753</v>
      </c>
      <c r="D602" s="32" t="s">
        <v>3040</v>
      </c>
      <c r="E602" s="32" t="s">
        <v>2538</v>
      </c>
      <c r="F602" s="32">
        <v>96645</v>
      </c>
      <c r="G602" s="32">
        <v>2395407</v>
      </c>
      <c r="H602" s="32">
        <v>28443625</v>
      </c>
      <c r="J602" s="32" t="s">
        <v>1999</v>
      </c>
      <c r="K602" s="32" t="s">
        <v>2538</v>
      </c>
      <c r="L602" s="32">
        <v>10</v>
      </c>
    </row>
    <row r="603" spans="1:12" x14ac:dyDescent="0.2">
      <c r="A603" s="32" t="s">
        <v>1258</v>
      </c>
      <c r="B603" s="32" t="s">
        <v>3645</v>
      </c>
      <c r="C603" s="32" t="s">
        <v>1765</v>
      </c>
      <c r="D603" s="32" t="s">
        <v>3041</v>
      </c>
      <c r="E603" s="32" t="s">
        <v>2538</v>
      </c>
      <c r="F603" s="32">
        <v>20595</v>
      </c>
      <c r="G603" s="32">
        <v>2335707</v>
      </c>
      <c r="H603" s="32">
        <v>28443625</v>
      </c>
      <c r="J603" s="32" t="s">
        <v>1999</v>
      </c>
      <c r="K603" s="32" t="s">
        <v>2538</v>
      </c>
      <c r="L603" s="32">
        <v>9</v>
      </c>
    </row>
    <row r="604" spans="1:12" x14ac:dyDescent="0.2">
      <c r="A604" s="32" t="s">
        <v>1260</v>
      </c>
      <c r="B604" s="32" t="s">
        <v>3646</v>
      </c>
      <c r="C604" s="32" t="s">
        <v>1839</v>
      </c>
      <c r="D604" s="32" t="s">
        <v>3042</v>
      </c>
      <c r="E604" s="32" t="s">
        <v>2538</v>
      </c>
      <c r="F604" s="32">
        <v>80669</v>
      </c>
      <c r="G604" s="32">
        <v>2588768</v>
      </c>
      <c r="H604" s="32">
        <v>28448500</v>
      </c>
      <c r="J604" s="32" t="s">
        <v>1999</v>
      </c>
      <c r="K604" s="32" t="s">
        <v>2538</v>
      </c>
      <c r="L604" s="32">
        <v>10</v>
      </c>
    </row>
    <row r="605" spans="1:12" x14ac:dyDescent="0.2">
      <c r="A605" s="32" t="s">
        <v>1262</v>
      </c>
      <c r="B605" s="32" t="s">
        <v>3647</v>
      </c>
      <c r="C605" s="32" t="s">
        <v>1823</v>
      </c>
      <c r="D605" s="32" t="s">
        <v>3043</v>
      </c>
      <c r="E605" s="32" t="s">
        <v>2538</v>
      </c>
      <c r="F605" s="32">
        <v>59007</v>
      </c>
      <c r="G605" s="32">
        <v>2588089</v>
      </c>
      <c r="H605" s="32">
        <v>28448500</v>
      </c>
      <c r="J605" s="32" t="s">
        <v>1999</v>
      </c>
      <c r="K605" s="32" t="s">
        <v>2538</v>
      </c>
      <c r="L605" s="32">
        <v>10</v>
      </c>
    </row>
    <row r="606" spans="1:12" x14ac:dyDescent="0.2">
      <c r="A606" s="32" t="s">
        <v>1264</v>
      </c>
      <c r="B606" s="32" t="s">
        <v>3648</v>
      </c>
      <c r="C606" s="32" t="s">
        <v>1733</v>
      </c>
      <c r="D606" s="32" t="s">
        <v>3044</v>
      </c>
      <c r="E606" s="32" t="s">
        <v>2538</v>
      </c>
      <c r="F606" s="32">
        <v>68304</v>
      </c>
      <c r="G606" s="32">
        <v>2382604</v>
      </c>
      <c r="H606" s="32">
        <v>28443625</v>
      </c>
      <c r="J606" s="32" t="s">
        <v>1999</v>
      </c>
      <c r="K606" s="32" t="s">
        <v>2538</v>
      </c>
      <c r="L606" s="32">
        <v>10</v>
      </c>
    </row>
    <row r="607" spans="1:12" x14ac:dyDescent="0.2">
      <c r="A607" s="32" t="s">
        <v>1266</v>
      </c>
      <c r="B607" s="32" t="s">
        <v>3649</v>
      </c>
      <c r="C607" s="32" t="s">
        <v>1743</v>
      </c>
      <c r="D607" s="32" t="s">
        <v>3045</v>
      </c>
      <c r="E607" s="32" t="s">
        <v>2538</v>
      </c>
      <c r="F607" s="32">
        <v>19344</v>
      </c>
      <c r="G607" s="32">
        <v>2274561</v>
      </c>
      <c r="H607" s="32">
        <v>28443625</v>
      </c>
      <c r="J607" s="32" t="s">
        <v>1999</v>
      </c>
      <c r="K607" s="32" t="s">
        <v>2538</v>
      </c>
      <c r="L607" s="32">
        <v>9</v>
      </c>
    </row>
    <row r="608" spans="1:12" x14ac:dyDescent="0.2">
      <c r="A608" s="32" t="s">
        <v>1268</v>
      </c>
      <c r="B608" s="32" t="s">
        <v>3650</v>
      </c>
      <c r="C608" s="32" t="s">
        <v>1677</v>
      </c>
      <c r="D608" s="32" t="s">
        <v>3046</v>
      </c>
      <c r="E608" s="32" t="s">
        <v>2538</v>
      </c>
      <c r="F608" s="32">
        <v>164946</v>
      </c>
      <c r="G608" s="32">
        <v>2394800</v>
      </c>
      <c r="H608" s="32">
        <v>28443625</v>
      </c>
      <c r="J608" s="32" t="s">
        <v>1999</v>
      </c>
      <c r="K608" s="32" t="s">
        <v>2538</v>
      </c>
      <c r="L608" s="32">
        <v>10</v>
      </c>
    </row>
    <row r="609" spans="1:12" x14ac:dyDescent="0.2">
      <c r="A609" s="32" t="s">
        <v>1270</v>
      </c>
      <c r="B609" s="32" t="s">
        <v>3651</v>
      </c>
      <c r="C609" s="32" t="s">
        <v>1825</v>
      </c>
      <c r="D609" s="32" t="s">
        <v>3047</v>
      </c>
      <c r="E609" s="32" t="s">
        <v>2538</v>
      </c>
      <c r="F609" s="32">
        <v>63465</v>
      </c>
      <c r="G609" s="32">
        <v>2584923</v>
      </c>
      <c r="H609" s="32">
        <v>28448500</v>
      </c>
      <c r="J609" s="32" t="s">
        <v>1999</v>
      </c>
      <c r="K609" s="32" t="s">
        <v>2538</v>
      </c>
      <c r="L609" s="32">
        <v>10</v>
      </c>
    </row>
    <row r="610" spans="1:12" x14ac:dyDescent="0.2">
      <c r="A610" s="32" t="s">
        <v>1272</v>
      </c>
      <c r="B610" s="32" t="s">
        <v>3652</v>
      </c>
      <c r="C610" s="32" t="s">
        <v>1795</v>
      </c>
      <c r="D610" s="32" t="s">
        <v>3048</v>
      </c>
      <c r="E610" s="32" t="s">
        <v>2538</v>
      </c>
      <c r="F610" s="32">
        <v>140557</v>
      </c>
      <c r="G610" s="32">
        <v>2594591</v>
      </c>
      <c r="H610" s="32">
        <v>28448500</v>
      </c>
      <c r="J610" s="32" t="s">
        <v>1999</v>
      </c>
      <c r="K610" s="32" t="s">
        <v>2538</v>
      </c>
      <c r="L610" s="32">
        <v>10</v>
      </c>
    </row>
    <row r="611" spans="1:12" x14ac:dyDescent="0.2">
      <c r="A611" s="32" t="s">
        <v>1274</v>
      </c>
      <c r="B611" s="32" t="s">
        <v>3653</v>
      </c>
      <c r="C611" s="32" t="s">
        <v>1789</v>
      </c>
      <c r="D611" s="32" t="s">
        <v>3049</v>
      </c>
      <c r="E611" s="32" t="s">
        <v>2538</v>
      </c>
      <c r="F611" s="32">
        <v>20131</v>
      </c>
      <c r="G611" s="32">
        <v>2583900</v>
      </c>
      <c r="H611" s="32">
        <v>28448500</v>
      </c>
      <c r="J611" s="32" t="s">
        <v>1999</v>
      </c>
      <c r="K611" s="32" t="s">
        <v>2538</v>
      </c>
      <c r="L611" s="32">
        <v>9</v>
      </c>
    </row>
    <row r="612" spans="1:12" x14ac:dyDescent="0.2">
      <c r="A612" s="32" t="s">
        <v>1276</v>
      </c>
      <c r="B612" s="32" t="s">
        <v>3654</v>
      </c>
      <c r="C612" s="32" t="s">
        <v>1792</v>
      </c>
      <c r="D612" s="32" t="s">
        <v>3050</v>
      </c>
      <c r="E612" s="32" t="s">
        <v>2538</v>
      </c>
      <c r="F612" s="32">
        <v>47269</v>
      </c>
      <c r="G612" s="32">
        <v>2593112</v>
      </c>
      <c r="H612" s="32">
        <v>28448500</v>
      </c>
      <c r="J612" s="32" t="s">
        <v>1999</v>
      </c>
      <c r="K612" s="32" t="s">
        <v>2538</v>
      </c>
      <c r="L612" s="32">
        <v>10</v>
      </c>
    </row>
    <row r="613" spans="1:12" x14ac:dyDescent="0.2">
      <c r="A613" s="32" t="s">
        <v>1278</v>
      </c>
      <c r="B613" s="32" t="s">
        <v>3655</v>
      </c>
      <c r="C613" s="32" t="s">
        <v>1787</v>
      </c>
      <c r="D613" s="32" t="s">
        <v>3051</v>
      </c>
      <c r="E613" s="32" t="s">
        <v>2538</v>
      </c>
      <c r="F613" s="32">
        <v>16578</v>
      </c>
      <c r="G613" s="32">
        <v>2524548</v>
      </c>
      <c r="H613" s="32">
        <v>28448500</v>
      </c>
      <c r="J613" s="32" t="s">
        <v>1999</v>
      </c>
      <c r="K613" s="32" t="s">
        <v>2538</v>
      </c>
      <c r="L613" s="32">
        <v>9</v>
      </c>
    </row>
    <row r="614" spans="1:12" x14ac:dyDescent="0.2">
      <c r="A614" s="32" t="s">
        <v>1280</v>
      </c>
      <c r="B614" s="32" t="s">
        <v>3656</v>
      </c>
      <c r="C614" s="32" t="s">
        <v>1854</v>
      </c>
      <c r="D614" s="32" t="s">
        <v>3052</v>
      </c>
      <c r="E614" s="32" t="s">
        <v>2538</v>
      </c>
      <c r="F614" s="32">
        <v>39937</v>
      </c>
      <c r="G614" s="32">
        <v>2327209</v>
      </c>
      <c r="H614" s="32">
        <v>28443625</v>
      </c>
      <c r="J614" s="32" t="s">
        <v>1999</v>
      </c>
      <c r="K614" s="32" t="s">
        <v>2538</v>
      </c>
      <c r="L614" s="32">
        <v>10</v>
      </c>
    </row>
    <row r="615" spans="1:12" x14ac:dyDescent="0.2">
      <c r="A615" s="32" t="s">
        <v>1282</v>
      </c>
      <c r="B615" s="32" t="s">
        <v>3657</v>
      </c>
      <c r="C615" s="32" t="s">
        <v>1840</v>
      </c>
      <c r="D615" s="32" t="s">
        <v>3053</v>
      </c>
      <c r="E615" s="32" t="s">
        <v>2538</v>
      </c>
      <c r="F615" s="32">
        <v>89285</v>
      </c>
      <c r="G615" s="32">
        <v>2389828</v>
      </c>
      <c r="H615" s="32">
        <v>28443625</v>
      </c>
      <c r="J615" s="32" t="s">
        <v>1999</v>
      </c>
      <c r="K615" s="32" t="s">
        <v>2538</v>
      </c>
      <c r="L615" s="32">
        <v>10</v>
      </c>
    </row>
    <row r="616" spans="1:12" x14ac:dyDescent="0.2">
      <c r="A616" s="32" t="s">
        <v>1284</v>
      </c>
      <c r="B616" s="32" t="s">
        <v>3658</v>
      </c>
      <c r="C616" s="32" t="s">
        <v>1883</v>
      </c>
      <c r="D616" s="32" t="s">
        <v>3054</v>
      </c>
      <c r="E616" s="32" t="s">
        <v>2538</v>
      </c>
      <c r="F616" s="32">
        <v>224456</v>
      </c>
      <c r="G616" s="32">
        <v>2454134</v>
      </c>
      <c r="H616" s="32">
        <v>25673412</v>
      </c>
      <c r="J616" s="32" t="s">
        <v>1999</v>
      </c>
      <c r="K616" s="32" t="s">
        <v>2538</v>
      </c>
      <c r="L616" s="32">
        <v>10</v>
      </c>
    </row>
    <row r="617" spans="1:12" x14ac:dyDescent="0.2">
      <c r="A617" s="32" t="s">
        <v>1286</v>
      </c>
      <c r="B617" s="32" t="s">
        <v>3659</v>
      </c>
      <c r="C617" s="32" t="s">
        <v>2609</v>
      </c>
      <c r="D617" s="32" t="s">
        <v>3055</v>
      </c>
      <c r="E617" s="32" t="s">
        <v>2538</v>
      </c>
      <c r="F617" s="32">
        <v>72087</v>
      </c>
      <c r="G617" s="32">
        <v>2329949</v>
      </c>
      <c r="H617" s="32">
        <v>26426971</v>
      </c>
      <c r="J617" s="32" t="s">
        <v>1997</v>
      </c>
      <c r="K617" s="32" t="s">
        <v>2538</v>
      </c>
      <c r="L617" s="32">
        <v>9</v>
      </c>
    </row>
    <row r="618" spans="1:12" x14ac:dyDescent="0.2">
      <c r="A618" s="32" t="s">
        <v>1288</v>
      </c>
      <c r="B618" s="32" t="s">
        <v>3660</v>
      </c>
      <c r="C618" s="32" t="s">
        <v>1858</v>
      </c>
      <c r="D618" s="32" t="s">
        <v>3056</v>
      </c>
      <c r="E618" s="32" t="s">
        <v>2538</v>
      </c>
      <c r="F618" s="32">
        <v>50344</v>
      </c>
      <c r="G618" s="32">
        <v>2329920</v>
      </c>
      <c r="H618" s="32">
        <v>26426971</v>
      </c>
      <c r="J618" s="32" t="s">
        <v>1997</v>
      </c>
      <c r="K618" s="32" t="s">
        <v>2538</v>
      </c>
      <c r="L618" s="32">
        <v>9</v>
      </c>
    </row>
    <row r="619" spans="1:12" x14ac:dyDescent="0.2">
      <c r="A619" s="32" t="s">
        <v>1290</v>
      </c>
      <c r="B619" s="32" t="s">
        <v>3661</v>
      </c>
      <c r="C619" s="32" t="s">
        <v>2610</v>
      </c>
      <c r="D619" s="32" t="s">
        <v>3057</v>
      </c>
      <c r="E619" s="32" t="s">
        <v>2538</v>
      </c>
      <c r="F619" s="32">
        <v>57810</v>
      </c>
      <c r="G619" s="32">
        <v>2329942</v>
      </c>
      <c r="H619" s="32">
        <v>26426971</v>
      </c>
      <c r="J619" s="32" t="s">
        <v>1997</v>
      </c>
      <c r="K619" s="32" t="s">
        <v>2538</v>
      </c>
      <c r="L619" s="32">
        <v>9</v>
      </c>
    </row>
    <row r="620" spans="1:12" x14ac:dyDescent="0.2">
      <c r="A620" s="32" t="s">
        <v>1292</v>
      </c>
      <c r="B620" s="32" t="s">
        <v>3662</v>
      </c>
      <c r="C620" s="32" t="s">
        <v>1884</v>
      </c>
      <c r="D620" s="32" t="s">
        <v>3058</v>
      </c>
      <c r="E620" s="32" t="s">
        <v>2538</v>
      </c>
      <c r="F620" s="32">
        <v>36412</v>
      </c>
      <c r="G620" s="32">
        <v>2329915</v>
      </c>
      <c r="H620" s="32">
        <v>26426971</v>
      </c>
      <c r="J620" s="32" t="s">
        <v>1997</v>
      </c>
      <c r="K620" s="32" t="s">
        <v>2538</v>
      </c>
      <c r="L620" s="32">
        <v>9</v>
      </c>
    </row>
    <row r="621" spans="1:12" x14ac:dyDescent="0.2">
      <c r="A621" s="32" t="s">
        <v>1294</v>
      </c>
      <c r="B621" s="32" t="s">
        <v>3663</v>
      </c>
      <c r="C621" s="32" t="s">
        <v>1885</v>
      </c>
      <c r="D621" s="32" t="s">
        <v>3059</v>
      </c>
      <c r="E621" s="32" t="s">
        <v>2538</v>
      </c>
      <c r="F621" s="32">
        <v>169279</v>
      </c>
      <c r="G621" s="32">
        <v>2591798</v>
      </c>
      <c r="H621" s="32">
        <v>28448500</v>
      </c>
      <c r="J621" s="32" t="s">
        <v>1999</v>
      </c>
      <c r="K621" s="32" t="s">
        <v>2538</v>
      </c>
      <c r="L621" s="32">
        <v>10</v>
      </c>
    </row>
    <row r="622" spans="1:12" x14ac:dyDescent="0.2">
      <c r="A622" s="32" t="s">
        <v>1296</v>
      </c>
      <c r="B622" s="32" t="s">
        <v>3664</v>
      </c>
      <c r="C622" s="32" t="s">
        <v>1767</v>
      </c>
      <c r="D622" s="32" t="s">
        <v>3060</v>
      </c>
      <c r="E622" s="32" t="s">
        <v>2538</v>
      </c>
      <c r="F622" s="32">
        <v>96490</v>
      </c>
      <c r="G622" s="32">
        <v>2588076</v>
      </c>
      <c r="H622" s="32">
        <v>28448500</v>
      </c>
      <c r="J622" s="32" t="s">
        <v>1999</v>
      </c>
      <c r="K622" s="32" t="s">
        <v>2538</v>
      </c>
      <c r="L622" s="32">
        <v>10</v>
      </c>
    </row>
    <row r="623" spans="1:12" x14ac:dyDescent="0.2">
      <c r="A623" s="32" t="s">
        <v>1298</v>
      </c>
      <c r="B623" s="32" t="s">
        <v>3665</v>
      </c>
      <c r="C623" s="32" t="s">
        <v>1838</v>
      </c>
      <c r="D623" s="32" t="s">
        <v>3061</v>
      </c>
      <c r="E623" s="32" t="s">
        <v>2538</v>
      </c>
      <c r="F623" s="32">
        <v>72792</v>
      </c>
      <c r="G623" s="32">
        <v>2584751</v>
      </c>
      <c r="H623" s="32">
        <v>28448500</v>
      </c>
      <c r="J623" s="32" t="s">
        <v>1999</v>
      </c>
      <c r="K623" s="32" t="s">
        <v>2538</v>
      </c>
      <c r="L623" s="32">
        <v>10</v>
      </c>
    </row>
    <row r="624" spans="1:12" x14ac:dyDescent="0.2">
      <c r="A624" s="32" t="s">
        <v>1300</v>
      </c>
      <c r="B624" s="32" t="s">
        <v>3666</v>
      </c>
      <c r="C624" s="32" t="s">
        <v>1886</v>
      </c>
      <c r="D624" s="32" t="s">
        <v>3062</v>
      </c>
      <c r="E624" s="32" t="s">
        <v>2538</v>
      </c>
      <c r="F624" s="32">
        <v>188192</v>
      </c>
      <c r="G624" s="32">
        <v>2398625</v>
      </c>
      <c r="H624" s="32">
        <v>28443625</v>
      </c>
      <c r="J624" s="32" t="s">
        <v>1999</v>
      </c>
      <c r="K624" s="32" t="s">
        <v>2538</v>
      </c>
      <c r="L624" s="32">
        <v>10</v>
      </c>
    </row>
    <row r="625" spans="1:12" x14ac:dyDescent="0.2">
      <c r="A625" s="32" t="s">
        <v>1302</v>
      </c>
      <c r="B625" s="32" t="s">
        <v>3667</v>
      </c>
      <c r="C625" s="32" t="s">
        <v>1740</v>
      </c>
      <c r="D625" s="32" t="s">
        <v>3063</v>
      </c>
      <c r="E625" s="32" t="s">
        <v>2538</v>
      </c>
      <c r="F625" s="32">
        <v>81288</v>
      </c>
      <c r="G625" s="32">
        <v>2381967</v>
      </c>
      <c r="H625" s="32">
        <v>28443625</v>
      </c>
      <c r="J625" s="32" t="s">
        <v>1999</v>
      </c>
      <c r="K625" s="32" t="s">
        <v>2538</v>
      </c>
      <c r="L625" s="32">
        <v>10</v>
      </c>
    </row>
    <row r="626" spans="1:12" x14ac:dyDescent="0.2">
      <c r="A626" s="32" t="s">
        <v>1304</v>
      </c>
      <c r="B626" s="32" t="s">
        <v>3668</v>
      </c>
      <c r="C626" s="32" t="s">
        <v>1752</v>
      </c>
      <c r="D626" s="32" t="s">
        <v>3064</v>
      </c>
      <c r="E626" s="32" t="s">
        <v>2538</v>
      </c>
      <c r="F626" s="32">
        <v>87197</v>
      </c>
      <c r="G626" s="32">
        <v>2283335</v>
      </c>
      <c r="H626" s="32">
        <v>28443625</v>
      </c>
      <c r="J626" s="32" t="s">
        <v>1999</v>
      </c>
      <c r="K626" s="32" t="s">
        <v>2538</v>
      </c>
      <c r="L626" s="32">
        <v>10</v>
      </c>
    </row>
    <row r="627" spans="1:12" x14ac:dyDescent="0.2">
      <c r="A627" s="32" t="s">
        <v>1306</v>
      </c>
      <c r="B627" s="32" t="s">
        <v>3669</v>
      </c>
      <c r="C627" s="32" t="s">
        <v>1764</v>
      </c>
      <c r="D627" s="32" t="s">
        <v>3065</v>
      </c>
      <c r="E627" s="32" t="s">
        <v>2538</v>
      </c>
      <c r="F627" s="32">
        <v>20710</v>
      </c>
      <c r="G627" s="32">
        <v>2283335</v>
      </c>
      <c r="H627" s="32">
        <v>28443625</v>
      </c>
      <c r="J627" s="32" t="s">
        <v>1999</v>
      </c>
      <c r="K627" s="32" t="s">
        <v>2538</v>
      </c>
      <c r="L627" s="32">
        <v>9</v>
      </c>
    </row>
    <row r="628" spans="1:12" x14ac:dyDescent="0.2">
      <c r="A628" s="32" t="s">
        <v>1308</v>
      </c>
      <c r="B628" s="32" t="s">
        <v>3670</v>
      </c>
      <c r="C628" s="32" t="s">
        <v>1766</v>
      </c>
      <c r="D628" s="32" t="s">
        <v>3066</v>
      </c>
      <c r="E628" s="32" t="s">
        <v>2538</v>
      </c>
      <c r="F628" s="32">
        <v>124591</v>
      </c>
      <c r="G628" s="32">
        <v>2417684</v>
      </c>
      <c r="H628" s="32">
        <v>25673412</v>
      </c>
      <c r="J628" s="32" t="s">
        <v>1999</v>
      </c>
      <c r="K628" s="32" t="s">
        <v>2538</v>
      </c>
      <c r="L628" s="32">
        <v>10</v>
      </c>
    </row>
    <row r="629" spans="1:12" x14ac:dyDescent="0.2">
      <c r="A629" s="32" t="s">
        <v>1310</v>
      </c>
      <c r="B629" s="32" t="s">
        <v>3671</v>
      </c>
      <c r="C629" s="32" t="s">
        <v>1732</v>
      </c>
      <c r="D629" s="32" t="s">
        <v>3067</v>
      </c>
      <c r="E629" s="32" t="s">
        <v>2538</v>
      </c>
      <c r="F629" s="32">
        <v>61440</v>
      </c>
      <c r="G629" s="32">
        <v>2266228</v>
      </c>
      <c r="H629" s="32">
        <v>28443625</v>
      </c>
      <c r="J629" s="32" t="s">
        <v>1999</v>
      </c>
      <c r="K629" s="32" t="s">
        <v>2538</v>
      </c>
      <c r="L629" s="32">
        <v>10</v>
      </c>
    </row>
    <row r="630" spans="1:12" x14ac:dyDescent="0.2">
      <c r="A630" s="32" t="s">
        <v>1312</v>
      </c>
      <c r="B630" s="32" t="s">
        <v>3672</v>
      </c>
      <c r="C630" s="32" t="s">
        <v>1742</v>
      </c>
      <c r="D630" s="32" t="s">
        <v>3068</v>
      </c>
      <c r="E630" s="32" t="s">
        <v>2538</v>
      </c>
      <c r="F630" s="32">
        <v>19833</v>
      </c>
      <c r="G630" s="32">
        <v>2266228</v>
      </c>
      <c r="H630" s="32">
        <v>28443625</v>
      </c>
      <c r="J630" s="32" t="s">
        <v>1999</v>
      </c>
      <c r="K630" s="32" t="s">
        <v>2538</v>
      </c>
      <c r="L630" s="32">
        <v>9</v>
      </c>
    </row>
    <row r="631" spans="1:12" x14ac:dyDescent="0.2">
      <c r="A631" s="32" t="s">
        <v>1314</v>
      </c>
      <c r="B631" s="32" t="s">
        <v>3673</v>
      </c>
      <c r="C631" s="32" t="s">
        <v>1744</v>
      </c>
      <c r="D631" s="32" t="s">
        <v>3069</v>
      </c>
      <c r="E631" s="32" t="s">
        <v>2538</v>
      </c>
      <c r="F631" s="32">
        <v>100032</v>
      </c>
      <c r="G631" s="32">
        <v>2177343</v>
      </c>
      <c r="H631" s="32">
        <v>25673412</v>
      </c>
      <c r="J631" s="32" t="s">
        <v>1999</v>
      </c>
      <c r="K631" s="32" t="s">
        <v>2538</v>
      </c>
      <c r="L631" s="32">
        <v>10</v>
      </c>
    </row>
    <row r="632" spans="1:12" x14ac:dyDescent="0.2">
      <c r="A632" s="32" t="s">
        <v>1316</v>
      </c>
      <c r="B632" s="32" t="s">
        <v>3674</v>
      </c>
      <c r="C632" s="32" t="s">
        <v>1676</v>
      </c>
      <c r="D632" s="32" t="s">
        <v>3070</v>
      </c>
      <c r="E632" s="32" t="s">
        <v>2538</v>
      </c>
      <c r="F632" s="32">
        <v>148630</v>
      </c>
      <c r="G632" s="32">
        <v>2307496</v>
      </c>
      <c r="H632" s="32">
        <v>28443625</v>
      </c>
      <c r="J632" s="32" t="s">
        <v>1999</v>
      </c>
      <c r="K632" s="32" t="s">
        <v>2538</v>
      </c>
      <c r="L632" s="32">
        <v>10</v>
      </c>
    </row>
    <row r="633" spans="1:12" x14ac:dyDescent="0.2">
      <c r="A633" s="32" t="s">
        <v>1318</v>
      </c>
      <c r="B633" s="32" t="s">
        <v>3675</v>
      </c>
      <c r="C633" s="32" t="s">
        <v>1827</v>
      </c>
      <c r="D633" s="32" t="s">
        <v>3071</v>
      </c>
      <c r="E633" s="32" t="s">
        <v>2538</v>
      </c>
      <c r="F633" s="32">
        <v>73234</v>
      </c>
      <c r="G633" s="32">
        <v>2583092</v>
      </c>
      <c r="H633" s="32">
        <v>28448500</v>
      </c>
      <c r="J633" s="32" t="s">
        <v>1999</v>
      </c>
      <c r="K633" s="32" t="s">
        <v>2538</v>
      </c>
      <c r="L633" s="32">
        <v>10</v>
      </c>
    </row>
    <row r="634" spans="1:12" x14ac:dyDescent="0.2">
      <c r="A634" s="32" t="s">
        <v>1320</v>
      </c>
      <c r="B634" s="32" t="s">
        <v>3676</v>
      </c>
      <c r="C634" s="32" t="s">
        <v>1828</v>
      </c>
      <c r="D634" s="32" t="s">
        <v>3072</v>
      </c>
      <c r="E634" s="32" t="s">
        <v>2538</v>
      </c>
      <c r="F634" s="32">
        <v>126059</v>
      </c>
      <c r="G634" s="32">
        <v>2589591</v>
      </c>
      <c r="H634" s="32">
        <v>28448500</v>
      </c>
      <c r="J634" s="32" t="s">
        <v>1999</v>
      </c>
      <c r="K634" s="32" t="s">
        <v>2538</v>
      </c>
      <c r="L634" s="32">
        <v>10</v>
      </c>
    </row>
    <row r="635" spans="1:12" x14ac:dyDescent="0.2">
      <c r="A635" s="32" t="s">
        <v>1322</v>
      </c>
      <c r="B635" s="32" t="s">
        <v>3677</v>
      </c>
      <c r="C635" s="32" t="s">
        <v>1824</v>
      </c>
      <c r="D635" s="32" t="s">
        <v>3073</v>
      </c>
      <c r="E635" s="32" t="s">
        <v>2538</v>
      </c>
      <c r="F635" s="32">
        <v>52411</v>
      </c>
      <c r="G635" s="32">
        <v>2582050</v>
      </c>
      <c r="H635" s="32">
        <v>28448500</v>
      </c>
      <c r="J635" s="32" t="s">
        <v>1999</v>
      </c>
      <c r="K635" s="32" t="s">
        <v>2538</v>
      </c>
      <c r="L635" s="32">
        <v>10</v>
      </c>
    </row>
    <row r="636" spans="1:12" x14ac:dyDescent="0.2">
      <c r="A636" s="32" t="s">
        <v>1324</v>
      </c>
      <c r="B636" s="32" t="s">
        <v>3678</v>
      </c>
      <c r="C636" s="32" t="s">
        <v>1790</v>
      </c>
      <c r="D636" s="32" t="s">
        <v>3074</v>
      </c>
      <c r="E636" s="32" t="s">
        <v>2538</v>
      </c>
      <c r="F636" s="32">
        <v>22648</v>
      </c>
      <c r="G636" s="32">
        <v>2583290</v>
      </c>
      <c r="H636" s="32">
        <v>28448500</v>
      </c>
      <c r="J636" s="32" t="s">
        <v>1999</v>
      </c>
      <c r="K636" s="32" t="s">
        <v>2538</v>
      </c>
      <c r="L636" s="32">
        <v>9</v>
      </c>
    </row>
    <row r="637" spans="1:12" x14ac:dyDescent="0.2">
      <c r="A637" s="32" t="s">
        <v>1326</v>
      </c>
      <c r="B637" s="32" t="s">
        <v>3679</v>
      </c>
      <c r="C637" s="32" t="s">
        <v>1793</v>
      </c>
      <c r="D637" s="32" t="s">
        <v>3075</v>
      </c>
      <c r="E637" s="32" t="s">
        <v>2538</v>
      </c>
      <c r="F637" s="32">
        <v>43057</v>
      </c>
      <c r="G637" s="32">
        <v>2589458</v>
      </c>
      <c r="H637" s="32">
        <v>28448500</v>
      </c>
      <c r="J637" s="32" t="s">
        <v>1999</v>
      </c>
      <c r="K637" s="32" t="s">
        <v>2538</v>
      </c>
      <c r="L637" s="32">
        <v>10</v>
      </c>
    </row>
    <row r="638" spans="1:12" x14ac:dyDescent="0.2">
      <c r="A638" s="32" t="s">
        <v>1328</v>
      </c>
      <c r="B638" s="32" t="s">
        <v>3680</v>
      </c>
      <c r="C638" s="32" t="s">
        <v>1821</v>
      </c>
      <c r="D638" s="32" t="s">
        <v>3076</v>
      </c>
      <c r="E638" s="32" t="s">
        <v>2538</v>
      </c>
      <c r="F638" s="32">
        <v>20393</v>
      </c>
      <c r="G638" s="32">
        <v>2581721</v>
      </c>
      <c r="H638" s="32">
        <v>28448500</v>
      </c>
      <c r="J638" s="32" t="s">
        <v>1999</v>
      </c>
      <c r="K638" s="32" t="s">
        <v>2538</v>
      </c>
      <c r="L638" s="32">
        <v>9</v>
      </c>
    </row>
    <row r="639" spans="1:12" x14ac:dyDescent="0.2">
      <c r="A639" s="32" t="s">
        <v>1330</v>
      </c>
      <c r="B639" s="32" t="s">
        <v>3681</v>
      </c>
      <c r="C639" s="32" t="s">
        <v>1853</v>
      </c>
      <c r="D639" s="32" t="s">
        <v>3077</v>
      </c>
      <c r="E639" s="32" t="s">
        <v>2538</v>
      </c>
      <c r="F639" s="32">
        <v>40537</v>
      </c>
      <c r="G639" s="32">
        <v>2307496</v>
      </c>
      <c r="H639" s="32">
        <v>28443625</v>
      </c>
      <c r="J639" s="32" t="s">
        <v>1999</v>
      </c>
      <c r="K639" s="32" t="s">
        <v>2538</v>
      </c>
      <c r="L639" s="32">
        <v>10</v>
      </c>
    </row>
    <row r="640" spans="1:12" x14ac:dyDescent="0.2">
      <c r="A640" s="32" t="s">
        <v>1332</v>
      </c>
      <c r="B640" s="32" t="s">
        <v>3682</v>
      </c>
      <c r="C640" s="32" t="s">
        <v>1887</v>
      </c>
      <c r="D640" s="32" t="s">
        <v>3078</v>
      </c>
      <c r="E640" s="32" t="s">
        <v>2538</v>
      </c>
      <c r="F640" s="32">
        <v>10255</v>
      </c>
      <c r="G640" s="32">
        <v>1911510</v>
      </c>
      <c r="H640" s="32">
        <v>23563607</v>
      </c>
      <c r="J640" s="32" t="s">
        <v>1997</v>
      </c>
      <c r="K640" s="32" t="s">
        <v>2538</v>
      </c>
      <c r="L640" s="32">
        <v>7</v>
      </c>
    </row>
    <row r="641" spans="1:12" x14ac:dyDescent="0.2">
      <c r="A641" s="32" t="s">
        <v>1336</v>
      </c>
      <c r="B641" s="32" t="s">
        <v>1333</v>
      </c>
      <c r="C641" s="32" t="s">
        <v>2611</v>
      </c>
      <c r="D641" s="32" t="s">
        <v>3079</v>
      </c>
      <c r="E641" s="32" t="s">
        <v>2538</v>
      </c>
      <c r="F641" s="32">
        <v>173480</v>
      </c>
      <c r="G641" s="32">
        <v>8753726</v>
      </c>
      <c r="H641" s="32">
        <v>27863252</v>
      </c>
      <c r="J641" s="32" t="s">
        <v>1997</v>
      </c>
      <c r="K641" s="32" t="s">
        <v>2538</v>
      </c>
      <c r="L641" s="32">
        <v>9</v>
      </c>
    </row>
    <row r="642" spans="1:12" x14ac:dyDescent="0.2">
      <c r="A642" s="32" t="s">
        <v>1338</v>
      </c>
      <c r="B642" s="32" t="s">
        <v>3683</v>
      </c>
      <c r="C642" s="32" t="s">
        <v>1640</v>
      </c>
      <c r="D642" s="32" t="s">
        <v>3080</v>
      </c>
      <c r="E642" s="32" t="s">
        <v>2538</v>
      </c>
      <c r="F642" s="32">
        <v>173480</v>
      </c>
      <c r="G642" s="32">
        <v>8753756</v>
      </c>
      <c r="H642" s="32">
        <v>27863252</v>
      </c>
      <c r="J642" s="32" t="s">
        <v>1997</v>
      </c>
      <c r="K642" s="32" t="s">
        <v>2538</v>
      </c>
      <c r="L642" s="32">
        <v>9</v>
      </c>
    </row>
    <row r="643" spans="1:12" x14ac:dyDescent="0.2">
      <c r="A643" s="32" t="s">
        <v>1340</v>
      </c>
      <c r="B643" s="32" t="s">
        <v>1339</v>
      </c>
      <c r="C643" s="32" t="s">
        <v>1641</v>
      </c>
      <c r="D643" s="32" t="s">
        <v>3081</v>
      </c>
      <c r="E643" s="32" t="s">
        <v>2538</v>
      </c>
      <c r="F643" s="32">
        <v>173480</v>
      </c>
      <c r="G643" s="32">
        <v>8753709</v>
      </c>
      <c r="H643" s="32">
        <v>27863252</v>
      </c>
      <c r="J643" s="32" t="s">
        <v>1997</v>
      </c>
      <c r="K643" s="32" t="s">
        <v>2538</v>
      </c>
      <c r="L643" s="32">
        <v>9</v>
      </c>
    </row>
    <row r="644" spans="1:12" x14ac:dyDescent="0.2">
      <c r="A644" s="32" t="s">
        <v>1342</v>
      </c>
      <c r="B644" s="32" t="s">
        <v>1341</v>
      </c>
      <c r="C644" s="32" t="s">
        <v>1642</v>
      </c>
      <c r="D644" s="32" t="s">
        <v>3082</v>
      </c>
      <c r="E644" s="32" t="s">
        <v>2538</v>
      </c>
      <c r="F644" s="32">
        <v>173480</v>
      </c>
      <c r="G644" s="32">
        <v>8753615</v>
      </c>
      <c r="H644" s="32">
        <v>27863252</v>
      </c>
      <c r="J644" s="32" t="s">
        <v>1997</v>
      </c>
      <c r="K644" s="32" t="s">
        <v>2538</v>
      </c>
      <c r="L644" s="32">
        <v>9</v>
      </c>
    </row>
    <row r="645" spans="1:12" x14ac:dyDescent="0.2">
      <c r="A645" s="32" t="s">
        <v>1344</v>
      </c>
      <c r="B645" s="32" t="s">
        <v>3684</v>
      </c>
      <c r="C645" s="32" t="s">
        <v>1643</v>
      </c>
      <c r="D645" s="32" t="s">
        <v>3083</v>
      </c>
      <c r="E645" s="32" t="s">
        <v>2538</v>
      </c>
      <c r="F645" s="32">
        <v>173480</v>
      </c>
      <c r="G645" s="32">
        <v>8753767</v>
      </c>
      <c r="H645" s="32">
        <v>27863252</v>
      </c>
      <c r="J645" s="32" t="s">
        <v>1997</v>
      </c>
      <c r="K645" s="32" t="s">
        <v>2538</v>
      </c>
      <c r="L645" s="32">
        <v>9</v>
      </c>
    </row>
    <row r="646" spans="1:12" x14ac:dyDescent="0.2">
      <c r="A646" s="32" t="s">
        <v>1346</v>
      </c>
      <c r="B646" s="32" t="s">
        <v>3685</v>
      </c>
      <c r="C646" s="32" t="s">
        <v>1644</v>
      </c>
      <c r="D646" s="32" t="s">
        <v>3084</v>
      </c>
      <c r="E646" s="32" t="s">
        <v>2538</v>
      </c>
      <c r="F646" s="32">
        <v>173480</v>
      </c>
      <c r="G646" s="32">
        <v>8753746</v>
      </c>
      <c r="H646" s="32">
        <v>27863252</v>
      </c>
      <c r="J646" s="32" t="s">
        <v>1997</v>
      </c>
      <c r="K646" s="32" t="s">
        <v>2538</v>
      </c>
      <c r="L646" s="32">
        <v>9</v>
      </c>
    </row>
    <row r="647" spans="1:12" x14ac:dyDescent="0.2">
      <c r="A647" s="32" t="s">
        <v>1348</v>
      </c>
      <c r="B647" s="32" t="s">
        <v>3686</v>
      </c>
      <c r="C647" s="32" t="s">
        <v>1811</v>
      </c>
      <c r="D647" s="32" t="s">
        <v>3085</v>
      </c>
      <c r="E647" s="32" t="s">
        <v>2538</v>
      </c>
      <c r="F647" s="32">
        <v>173480</v>
      </c>
      <c r="G647" s="32">
        <v>8753713</v>
      </c>
      <c r="H647" s="32">
        <v>27863252</v>
      </c>
      <c r="J647" s="32" t="s">
        <v>1997</v>
      </c>
      <c r="K647" s="32" t="s">
        <v>2538</v>
      </c>
      <c r="L647" s="32">
        <v>9</v>
      </c>
    </row>
    <row r="648" spans="1:12" x14ac:dyDescent="0.2">
      <c r="A648" s="32" t="s">
        <v>1350</v>
      </c>
      <c r="B648" s="32" t="s">
        <v>1349</v>
      </c>
      <c r="C648" s="32" t="s">
        <v>1724</v>
      </c>
      <c r="D648" s="32" t="s">
        <v>3086</v>
      </c>
      <c r="E648" s="32" t="s">
        <v>2538</v>
      </c>
      <c r="F648" s="32">
        <v>173480</v>
      </c>
      <c r="G648" s="32">
        <v>8753741</v>
      </c>
      <c r="H648" s="32">
        <v>27863252</v>
      </c>
      <c r="J648" s="32" t="s">
        <v>1997</v>
      </c>
      <c r="K648" s="32" t="s">
        <v>2538</v>
      </c>
      <c r="L648" s="32">
        <v>9</v>
      </c>
    </row>
    <row r="649" spans="1:12" x14ac:dyDescent="0.2">
      <c r="A649" s="32" t="s">
        <v>1352</v>
      </c>
      <c r="B649" s="32" t="s">
        <v>1351</v>
      </c>
      <c r="C649" s="32" t="s">
        <v>2612</v>
      </c>
      <c r="D649" s="32" t="s">
        <v>3087</v>
      </c>
      <c r="E649" s="32" t="s">
        <v>2538</v>
      </c>
      <c r="F649" s="32">
        <v>173480</v>
      </c>
      <c r="G649" s="32">
        <v>8753755</v>
      </c>
      <c r="H649" s="32">
        <v>27863252</v>
      </c>
      <c r="J649" s="32" t="s">
        <v>1997</v>
      </c>
      <c r="K649" s="32" t="s">
        <v>2538</v>
      </c>
      <c r="L649" s="32">
        <v>9</v>
      </c>
    </row>
    <row r="650" spans="1:12" x14ac:dyDescent="0.2">
      <c r="A650" s="32" t="s">
        <v>1354</v>
      </c>
      <c r="B650" s="32" t="s">
        <v>3687</v>
      </c>
      <c r="C650" s="32" t="s">
        <v>1690</v>
      </c>
      <c r="D650" s="32" t="s">
        <v>3088</v>
      </c>
      <c r="E650" s="32" t="s">
        <v>2538</v>
      </c>
      <c r="F650" s="32">
        <v>173480</v>
      </c>
      <c r="G650" s="32">
        <v>8753755</v>
      </c>
      <c r="H650" s="32">
        <v>27863252</v>
      </c>
      <c r="J650" s="32" t="s">
        <v>1997</v>
      </c>
      <c r="K650" s="32" t="s">
        <v>2538</v>
      </c>
      <c r="L650" s="32">
        <v>9</v>
      </c>
    </row>
    <row r="651" spans="1:12" x14ac:dyDescent="0.2">
      <c r="A651" s="32" t="s">
        <v>1356</v>
      </c>
      <c r="B651" s="32" t="s">
        <v>3688</v>
      </c>
      <c r="C651" s="32" t="s">
        <v>1691</v>
      </c>
      <c r="D651" s="32" t="s">
        <v>3089</v>
      </c>
      <c r="E651" s="32" t="s">
        <v>2538</v>
      </c>
      <c r="F651" s="32">
        <v>173480</v>
      </c>
      <c r="G651" s="32">
        <v>8753763</v>
      </c>
      <c r="H651" s="32">
        <v>27863252</v>
      </c>
      <c r="J651" s="32" t="s">
        <v>1997</v>
      </c>
      <c r="K651" s="32" t="s">
        <v>2538</v>
      </c>
      <c r="L651" s="32">
        <v>9</v>
      </c>
    </row>
    <row r="652" spans="1:12" x14ac:dyDescent="0.2">
      <c r="A652" s="32" t="s">
        <v>1358</v>
      </c>
      <c r="B652" s="32" t="s">
        <v>3689</v>
      </c>
      <c r="C652" s="32" t="s">
        <v>1692</v>
      </c>
      <c r="D652" s="32" t="s">
        <v>3090</v>
      </c>
      <c r="E652" s="32" t="s">
        <v>2538</v>
      </c>
      <c r="F652" s="32">
        <v>173480</v>
      </c>
      <c r="G652" s="32">
        <v>8753768</v>
      </c>
      <c r="H652" s="32">
        <v>27863252</v>
      </c>
      <c r="J652" s="32" t="s">
        <v>1997</v>
      </c>
      <c r="K652" s="32" t="s">
        <v>2538</v>
      </c>
      <c r="L652" s="32">
        <v>9</v>
      </c>
    </row>
    <row r="653" spans="1:12" x14ac:dyDescent="0.2">
      <c r="A653" s="32" t="s">
        <v>1360</v>
      </c>
      <c r="B653" s="32" t="s">
        <v>1359</v>
      </c>
      <c r="C653" s="32" t="s">
        <v>1693</v>
      </c>
      <c r="D653" s="32" t="s">
        <v>3091</v>
      </c>
      <c r="E653" s="32" t="s">
        <v>2538</v>
      </c>
      <c r="F653" s="32">
        <v>173480</v>
      </c>
      <c r="G653" s="32">
        <v>8753714</v>
      </c>
      <c r="H653" s="32">
        <v>27863252</v>
      </c>
      <c r="J653" s="32" t="s">
        <v>1997</v>
      </c>
      <c r="K653" s="32" t="s">
        <v>2538</v>
      </c>
      <c r="L653" s="32">
        <v>9</v>
      </c>
    </row>
    <row r="654" spans="1:12" x14ac:dyDescent="0.2">
      <c r="A654" s="32" t="s">
        <v>1362</v>
      </c>
      <c r="B654" s="32" t="s">
        <v>3690</v>
      </c>
      <c r="C654" s="32" t="s">
        <v>1771</v>
      </c>
      <c r="D654" s="32" t="s">
        <v>3092</v>
      </c>
      <c r="E654" s="32" t="s">
        <v>2538</v>
      </c>
      <c r="F654" s="32">
        <v>173480</v>
      </c>
      <c r="G654" s="32">
        <v>8753758</v>
      </c>
      <c r="H654" s="32">
        <v>27863252</v>
      </c>
      <c r="J654" s="32" t="s">
        <v>1997</v>
      </c>
      <c r="K654" s="32" t="s">
        <v>2538</v>
      </c>
      <c r="L654" s="32">
        <v>9</v>
      </c>
    </row>
    <row r="655" spans="1:12" x14ac:dyDescent="0.2">
      <c r="A655" s="32" t="s">
        <v>1364</v>
      </c>
      <c r="B655" s="32" t="s">
        <v>1363</v>
      </c>
      <c r="C655" s="32" t="s">
        <v>1772</v>
      </c>
      <c r="D655" s="32" t="s">
        <v>3093</v>
      </c>
      <c r="E655" s="32" t="s">
        <v>2538</v>
      </c>
      <c r="F655" s="32">
        <v>173480</v>
      </c>
      <c r="G655" s="32">
        <v>8753765</v>
      </c>
      <c r="H655" s="32">
        <v>27863252</v>
      </c>
      <c r="J655" s="32" t="s">
        <v>1997</v>
      </c>
      <c r="K655" s="32" t="s">
        <v>2538</v>
      </c>
      <c r="L655" s="32">
        <v>9</v>
      </c>
    </row>
    <row r="656" spans="1:12" x14ac:dyDescent="0.2">
      <c r="A656" s="32" t="s">
        <v>1366</v>
      </c>
      <c r="B656" s="32" t="s">
        <v>1365</v>
      </c>
      <c r="C656" s="32" t="s">
        <v>1773</v>
      </c>
      <c r="D656" s="32" t="s">
        <v>3094</v>
      </c>
      <c r="E656" s="32" t="s">
        <v>2538</v>
      </c>
      <c r="F656" s="32">
        <v>173480</v>
      </c>
      <c r="G656" s="32">
        <v>8753769</v>
      </c>
      <c r="H656" s="32">
        <v>27863252</v>
      </c>
      <c r="J656" s="32" t="s">
        <v>1997</v>
      </c>
      <c r="K656" s="32" t="s">
        <v>2538</v>
      </c>
      <c r="L656" s="32">
        <v>9</v>
      </c>
    </row>
    <row r="657" spans="1:12" x14ac:dyDescent="0.2">
      <c r="A657" s="32" t="s">
        <v>853</v>
      </c>
      <c r="B657" s="32" t="s">
        <v>1367</v>
      </c>
      <c r="C657" s="32" t="s">
        <v>1774</v>
      </c>
      <c r="D657" s="32" t="s">
        <v>3095</v>
      </c>
      <c r="E657" s="32" t="s">
        <v>2538</v>
      </c>
      <c r="F657" s="32">
        <v>173480</v>
      </c>
      <c r="G657" s="32">
        <v>8753675</v>
      </c>
      <c r="H657" s="32">
        <v>27863252</v>
      </c>
      <c r="J657" s="32" t="s">
        <v>1997</v>
      </c>
      <c r="K657" s="32" t="s">
        <v>2538</v>
      </c>
      <c r="L657" s="32">
        <v>9</v>
      </c>
    </row>
    <row r="658" spans="1:12" x14ac:dyDescent="0.2">
      <c r="A658" s="32" t="s">
        <v>1368</v>
      </c>
      <c r="B658" s="32" t="s">
        <v>854</v>
      </c>
      <c r="C658" s="32" t="s">
        <v>1847</v>
      </c>
      <c r="D658" s="32" t="s">
        <v>3096</v>
      </c>
      <c r="E658" s="32" t="s">
        <v>2538</v>
      </c>
      <c r="F658" s="32">
        <v>173480</v>
      </c>
      <c r="G658" s="32">
        <v>8753700</v>
      </c>
      <c r="H658" s="32">
        <v>27863252</v>
      </c>
      <c r="J658" s="32" t="s">
        <v>1997</v>
      </c>
      <c r="K658" s="32" t="s">
        <v>2538</v>
      </c>
      <c r="L658" s="32">
        <v>9</v>
      </c>
    </row>
    <row r="659" spans="1:12" x14ac:dyDescent="0.2">
      <c r="A659" s="32" t="s">
        <v>1370</v>
      </c>
      <c r="B659" s="32" t="s">
        <v>3691</v>
      </c>
      <c r="C659" s="32" t="s">
        <v>1848</v>
      </c>
      <c r="D659" s="32" t="s">
        <v>3097</v>
      </c>
      <c r="E659" s="32" t="s">
        <v>2538</v>
      </c>
      <c r="F659" s="32">
        <v>173480</v>
      </c>
      <c r="G659" s="32">
        <v>8753747</v>
      </c>
      <c r="H659" s="32">
        <v>27863252</v>
      </c>
      <c r="J659" s="32" t="s">
        <v>1997</v>
      </c>
      <c r="K659" s="32" t="s">
        <v>2538</v>
      </c>
      <c r="L659" s="32">
        <v>9</v>
      </c>
    </row>
    <row r="660" spans="1:12" x14ac:dyDescent="0.2">
      <c r="A660" s="32" t="s">
        <v>1372</v>
      </c>
      <c r="B660" s="32" t="s">
        <v>3692</v>
      </c>
      <c r="C660" s="32" t="s">
        <v>1719</v>
      </c>
      <c r="D660" s="32" t="s">
        <v>3098</v>
      </c>
      <c r="E660" s="32" t="s">
        <v>2538</v>
      </c>
      <c r="F660" s="32">
        <v>173480</v>
      </c>
      <c r="G660" s="32">
        <v>8753736</v>
      </c>
      <c r="H660" s="32">
        <v>27863252</v>
      </c>
      <c r="J660" s="32" t="s">
        <v>1997</v>
      </c>
      <c r="K660" s="32" t="s">
        <v>2538</v>
      </c>
      <c r="L660" s="32">
        <v>9</v>
      </c>
    </row>
    <row r="661" spans="1:12" x14ac:dyDescent="0.2">
      <c r="A661" s="32" t="s">
        <v>1374</v>
      </c>
      <c r="B661" s="32" t="s">
        <v>1373</v>
      </c>
      <c r="C661" s="32" t="s">
        <v>1720</v>
      </c>
      <c r="D661" s="32" t="s">
        <v>3099</v>
      </c>
      <c r="E661" s="32" t="s">
        <v>2538</v>
      </c>
      <c r="F661" s="32">
        <v>173480</v>
      </c>
      <c r="G661" s="32">
        <v>8753759</v>
      </c>
      <c r="H661" s="32">
        <v>27863252</v>
      </c>
      <c r="J661" s="32" t="s">
        <v>1997</v>
      </c>
      <c r="K661" s="32" t="s">
        <v>2538</v>
      </c>
      <c r="L661" s="32">
        <v>9</v>
      </c>
    </row>
    <row r="662" spans="1:12" x14ac:dyDescent="0.2">
      <c r="A662" s="32" t="s">
        <v>1376</v>
      </c>
      <c r="B662" s="32" t="s">
        <v>1375</v>
      </c>
      <c r="C662" s="32" t="s">
        <v>1721</v>
      </c>
      <c r="D662" s="32" t="s">
        <v>3100</v>
      </c>
      <c r="E662" s="32" t="s">
        <v>2538</v>
      </c>
      <c r="F662" s="32">
        <v>173480</v>
      </c>
      <c r="G662" s="32">
        <v>8753746</v>
      </c>
      <c r="H662" s="32">
        <v>27863252</v>
      </c>
      <c r="J662" s="32" t="s">
        <v>1997</v>
      </c>
      <c r="K662" s="32" t="s">
        <v>2538</v>
      </c>
      <c r="L662" s="32">
        <v>9</v>
      </c>
    </row>
    <row r="663" spans="1:12" x14ac:dyDescent="0.2">
      <c r="A663" s="32" t="s">
        <v>1378</v>
      </c>
      <c r="B663" s="32" t="s">
        <v>1377</v>
      </c>
      <c r="C663" s="32" t="s">
        <v>1722</v>
      </c>
      <c r="D663" s="32" t="s">
        <v>3101</v>
      </c>
      <c r="E663" s="32" t="s">
        <v>2538</v>
      </c>
      <c r="F663" s="32">
        <v>173480</v>
      </c>
      <c r="G663" s="32">
        <v>8753633</v>
      </c>
      <c r="H663" s="32">
        <v>27863252</v>
      </c>
      <c r="J663" s="32" t="s">
        <v>1997</v>
      </c>
      <c r="K663" s="32" t="s">
        <v>2538</v>
      </c>
      <c r="L663" s="32">
        <v>9</v>
      </c>
    </row>
    <row r="664" spans="1:12" x14ac:dyDescent="0.2">
      <c r="A664" s="32" t="s">
        <v>1380</v>
      </c>
      <c r="B664" s="32" t="s">
        <v>1379</v>
      </c>
      <c r="C664" s="32" t="s">
        <v>1723</v>
      </c>
      <c r="D664" s="32" t="s">
        <v>3102</v>
      </c>
      <c r="E664" s="32" t="s">
        <v>2538</v>
      </c>
      <c r="F664" s="32">
        <v>173480</v>
      </c>
      <c r="G664" s="32">
        <v>8753775</v>
      </c>
      <c r="H664" s="32">
        <v>27863252</v>
      </c>
      <c r="J664" s="32" t="s">
        <v>1997</v>
      </c>
      <c r="K664" s="32" t="s">
        <v>2538</v>
      </c>
      <c r="L664" s="32">
        <v>9</v>
      </c>
    </row>
    <row r="665" spans="1:12" x14ac:dyDescent="0.2">
      <c r="A665" s="32" t="s">
        <v>1382</v>
      </c>
      <c r="B665" s="32" t="s">
        <v>1381</v>
      </c>
      <c r="C665" s="32" t="s">
        <v>1912</v>
      </c>
      <c r="D665" s="32" t="s">
        <v>3103</v>
      </c>
      <c r="E665" s="32" t="s">
        <v>2538</v>
      </c>
      <c r="F665" s="32">
        <v>173480</v>
      </c>
      <c r="G665" s="32">
        <v>8753739</v>
      </c>
      <c r="H665" s="32">
        <v>27863252</v>
      </c>
      <c r="J665" s="32" t="s">
        <v>1997</v>
      </c>
      <c r="K665" s="32" t="s">
        <v>2538</v>
      </c>
      <c r="L665" s="32">
        <v>9</v>
      </c>
    </row>
    <row r="666" spans="1:12" x14ac:dyDescent="0.2">
      <c r="A666" s="32" t="s">
        <v>1384</v>
      </c>
      <c r="B666" s="32" t="s">
        <v>1383</v>
      </c>
      <c r="C666" s="32" t="s">
        <v>1870</v>
      </c>
      <c r="D666" s="32" t="s">
        <v>3104</v>
      </c>
      <c r="E666" s="32" t="s">
        <v>2538</v>
      </c>
      <c r="F666" s="32">
        <v>173480</v>
      </c>
      <c r="G666" s="32">
        <v>8752265</v>
      </c>
      <c r="H666" s="32">
        <v>27863252</v>
      </c>
      <c r="J666" s="32" t="s">
        <v>1997</v>
      </c>
      <c r="K666" s="32" t="s">
        <v>2538</v>
      </c>
      <c r="L666" s="32">
        <v>9</v>
      </c>
    </row>
    <row r="667" spans="1:12" x14ac:dyDescent="0.2">
      <c r="A667" s="32" t="s">
        <v>857</v>
      </c>
      <c r="B667" s="32" t="s">
        <v>1385</v>
      </c>
      <c r="C667" s="32" t="s">
        <v>1871</v>
      </c>
      <c r="D667" s="32" t="s">
        <v>3105</v>
      </c>
      <c r="E667" s="32" t="s">
        <v>2538</v>
      </c>
      <c r="F667" s="32">
        <v>173480</v>
      </c>
      <c r="G667" s="32">
        <v>8753697</v>
      </c>
      <c r="H667" s="32">
        <v>27863252</v>
      </c>
      <c r="J667" s="32" t="s">
        <v>1997</v>
      </c>
      <c r="K667" s="32" t="s">
        <v>2538</v>
      </c>
      <c r="L667" s="32">
        <v>9</v>
      </c>
    </row>
    <row r="668" spans="1:12" x14ac:dyDescent="0.2">
      <c r="A668" s="32" t="s">
        <v>1386</v>
      </c>
      <c r="B668" s="32" t="s">
        <v>858</v>
      </c>
      <c r="C668" s="32" t="s">
        <v>1803</v>
      </c>
      <c r="D668" s="32" t="s">
        <v>3106</v>
      </c>
      <c r="E668" s="32" t="s">
        <v>2538</v>
      </c>
      <c r="F668" s="32">
        <v>173480</v>
      </c>
      <c r="G668" s="32">
        <v>8753642</v>
      </c>
      <c r="H668" s="32">
        <v>27863252</v>
      </c>
      <c r="J668" s="32" t="s">
        <v>1997</v>
      </c>
      <c r="K668" s="32" t="s">
        <v>2538</v>
      </c>
      <c r="L668" s="32">
        <v>9</v>
      </c>
    </row>
    <row r="669" spans="1:12" x14ac:dyDescent="0.2">
      <c r="A669" s="32" t="s">
        <v>1388</v>
      </c>
      <c r="B669" s="32" t="s">
        <v>1387</v>
      </c>
      <c r="C669" s="32" t="s">
        <v>1804</v>
      </c>
      <c r="D669" s="32" t="s">
        <v>3107</v>
      </c>
      <c r="E669" s="32" t="s">
        <v>2538</v>
      </c>
      <c r="F669" s="32">
        <v>173480</v>
      </c>
      <c r="G669" s="32">
        <v>8753748</v>
      </c>
      <c r="H669" s="32">
        <v>27863252</v>
      </c>
      <c r="J669" s="32" t="s">
        <v>1997</v>
      </c>
      <c r="K669" s="32" t="s">
        <v>2538</v>
      </c>
      <c r="L669" s="32">
        <v>9</v>
      </c>
    </row>
    <row r="670" spans="1:12" x14ac:dyDescent="0.2">
      <c r="A670" s="32" t="s">
        <v>1390</v>
      </c>
      <c r="B670" s="32" t="s">
        <v>1389</v>
      </c>
      <c r="C670" s="32" t="s">
        <v>1805</v>
      </c>
      <c r="D670" s="32" t="s">
        <v>3108</v>
      </c>
      <c r="E670" s="32" t="s">
        <v>2538</v>
      </c>
      <c r="F670" s="32">
        <v>173480</v>
      </c>
      <c r="G670" s="32">
        <v>8753735</v>
      </c>
      <c r="H670" s="32">
        <v>27863252</v>
      </c>
      <c r="J670" s="32" t="s">
        <v>1997</v>
      </c>
      <c r="K670" s="32" t="s">
        <v>2538</v>
      </c>
      <c r="L670" s="32">
        <v>9</v>
      </c>
    </row>
    <row r="671" spans="1:12" x14ac:dyDescent="0.2">
      <c r="A671" s="32" t="s">
        <v>1392</v>
      </c>
      <c r="B671" s="32" t="s">
        <v>1391</v>
      </c>
      <c r="C671" s="32" t="s">
        <v>1806</v>
      </c>
      <c r="D671" s="32" t="s">
        <v>3109</v>
      </c>
      <c r="E671" s="32" t="s">
        <v>2538</v>
      </c>
      <c r="F671" s="32">
        <v>173480</v>
      </c>
      <c r="G671" s="32">
        <v>8753735</v>
      </c>
      <c r="H671" s="32">
        <v>27863252</v>
      </c>
      <c r="J671" s="32" t="s">
        <v>1997</v>
      </c>
      <c r="K671" s="32" t="s">
        <v>2538</v>
      </c>
      <c r="L671" s="32">
        <v>9</v>
      </c>
    </row>
    <row r="672" spans="1:12" x14ac:dyDescent="0.2">
      <c r="A672" s="32" t="s">
        <v>1394</v>
      </c>
      <c r="B672" s="32" t="s">
        <v>1393</v>
      </c>
      <c r="C672" s="32" t="s">
        <v>1892</v>
      </c>
      <c r="D672" s="32" t="s">
        <v>3110</v>
      </c>
      <c r="E672" s="32" t="s">
        <v>2538</v>
      </c>
      <c r="F672" s="32">
        <v>16753</v>
      </c>
      <c r="G672" s="32">
        <v>2388086</v>
      </c>
      <c r="H672" s="32">
        <v>27416945</v>
      </c>
      <c r="J672" s="32" t="s">
        <v>1997</v>
      </c>
      <c r="K672" s="32" t="s">
        <v>2538</v>
      </c>
      <c r="L672" s="32">
        <v>8</v>
      </c>
    </row>
    <row r="673" spans="1:12" x14ac:dyDescent="0.2">
      <c r="A673" s="32" t="s">
        <v>1396</v>
      </c>
      <c r="B673" s="32" t="s">
        <v>1395</v>
      </c>
      <c r="C673" s="32" t="s">
        <v>1893</v>
      </c>
      <c r="D673" s="32" t="s">
        <v>3111</v>
      </c>
      <c r="E673" s="32" t="s">
        <v>2538</v>
      </c>
      <c r="F673" s="32">
        <v>16753</v>
      </c>
      <c r="G673" s="32">
        <v>2388078</v>
      </c>
      <c r="H673" s="32">
        <v>27416945</v>
      </c>
      <c r="J673" s="32" t="s">
        <v>1997</v>
      </c>
      <c r="K673" s="32" t="s">
        <v>2538</v>
      </c>
      <c r="L673" s="32">
        <v>8</v>
      </c>
    </row>
    <row r="674" spans="1:12" x14ac:dyDescent="0.2">
      <c r="A674" s="32" t="s">
        <v>1398</v>
      </c>
      <c r="B674" s="32" t="s">
        <v>1397</v>
      </c>
      <c r="C674" s="32" t="s">
        <v>1894</v>
      </c>
      <c r="D674" s="32" t="s">
        <v>3112</v>
      </c>
      <c r="E674" s="32" t="s">
        <v>2538</v>
      </c>
      <c r="F674" s="32">
        <v>16753</v>
      </c>
      <c r="G674" s="32">
        <v>2387895</v>
      </c>
      <c r="H674" s="32">
        <v>27416945</v>
      </c>
      <c r="J674" s="32" t="s">
        <v>1997</v>
      </c>
      <c r="K674" s="32" t="s">
        <v>2538</v>
      </c>
      <c r="L674" s="32">
        <v>8</v>
      </c>
    </row>
    <row r="675" spans="1:12" x14ac:dyDescent="0.2">
      <c r="A675" s="32" t="s">
        <v>1400</v>
      </c>
      <c r="B675" s="32" t="s">
        <v>1399</v>
      </c>
      <c r="C675" s="32" t="s">
        <v>2613</v>
      </c>
      <c r="D675" s="32" t="s">
        <v>3113</v>
      </c>
      <c r="E675" s="32" t="s">
        <v>2538</v>
      </c>
      <c r="F675" s="32">
        <v>173480</v>
      </c>
      <c r="G675" s="32">
        <v>8753763</v>
      </c>
      <c r="H675" s="32">
        <v>27863252</v>
      </c>
      <c r="J675" s="32" t="s">
        <v>1997</v>
      </c>
      <c r="K675" s="32" t="s">
        <v>2538</v>
      </c>
      <c r="L675" s="32">
        <v>9</v>
      </c>
    </row>
    <row r="676" spans="1:12" x14ac:dyDescent="0.2">
      <c r="A676" s="32" t="s">
        <v>1402</v>
      </c>
      <c r="B676" s="32" t="s">
        <v>3693</v>
      </c>
      <c r="C676" s="32" t="s">
        <v>2614</v>
      </c>
      <c r="D676" s="32" t="s">
        <v>3114</v>
      </c>
      <c r="E676" s="32" t="s">
        <v>2538</v>
      </c>
      <c r="F676" s="32">
        <v>173480</v>
      </c>
      <c r="G676" s="32">
        <v>8753747</v>
      </c>
      <c r="H676" s="32">
        <v>27863252</v>
      </c>
      <c r="J676" s="32" t="s">
        <v>1997</v>
      </c>
      <c r="K676" s="32" t="s">
        <v>2538</v>
      </c>
      <c r="L676" s="32">
        <v>9</v>
      </c>
    </row>
    <row r="677" spans="1:12" x14ac:dyDescent="0.2">
      <c r="A677" s="32" t="s">
        <v>1404</v>
      </c>
      <c r="B677" s="32" t="s">
        <v>1403</v>
      </c>
      <c r="C677" s="32" t="s">
        <v>1714</v>
      </c>
      <c r="D677" s="32" t="s">
        <v>3115</v>
      </c>
      <c r="E677" s="32" t="s">
        <v>2538</v>
      </c>
      <c r="F677" s="32">
        <v>133010</v>
      </c>
      <c r="G677" s="32">
        <v>63055</v>
      </c>
      <c r="H677" s="32">
        <v>22885924</v>
      </c>
      <c r="J677" s="32" t="s">
        <v>1997</v>
      </c>
      <c r="K677" s="32" t="s">
        <v>2538</v>
      </c>
      <c r="L677" s="32">
        <v>9</v>
      </c>
    </row>
    <row r="678" spans="1:12" x14ac:dyDescent="0.2">
      <c r="A678" s="32" t="s">
        <v>1538</v>
      </c>
      <c r="B678" s="32" t="s">
        <v>1405</v>
      </c>
      <c r="C678" s="32" t="s">
        <v>1713</v>
      </c>
      <c r="D678" s="32" t="s">
        <v>3116</v>
      </c>
      <c r="E678" s="32" t="s">
        <v>2538</v>
      </c>
      <c r="F678" s="32">
        <v>42854</v>
      </c>
      <c r="G678" s="32">
        <v>62760</v>
      </c>
      <c r="H678" s="32">
        <v>22885924</v>
      </c>
      <c r="J678" s="32" t="s">
        <v>1997</v>
      </c>
      <c r="K678" s="32" t="s">
        <v>2538</v>
      </c>
      <c r="L678" s="32">
        <v>9</v>
      </c>
    </row>
    <row r="679" spans="1:12" x14ac:dyDescent="0.2">
      <c r="A679" s="32" t="s">
        <v>1408</v>
      </c>
      <c r="B679" s="32" t="s">
        <v>3694</v>
      </c>
      <c r="C679" s="32" t="s">
        <v>2615</v>
      </c>
      <c r="D679" s="32" t="s">
        <v>3117</v>
      </c>
      <c r="E679" s="32" t="s">
        <v>2538</v>
      </c>
      <c r="F679" s="32">
        <v>4213</v>
      </c>
      <c r="G679" s="32">
        <v>2391070</v>
      </c>
      <c r="H679" s="32">
        <v>24699409</v>
      </c>
      <c r="J679" s="32" t="s">
        <v>1997</v>
      </c>
      <c r="K679" s="32" t="s">
        <v>2538</v>
      </c>
      <c r="L679" s="32">
        <v>6</v>
      </c>
    </row>
    <row r="680" spans="1:12" x14ac:dyDescent="0.2">
      <c r="A680" s="32" t="s">
        <v>2617</v>
      </c>
      <c r="B680" s="32" t="s">
        <v>3695</v>
      </c>
      <c r="C680" s="32" t="s">
        <v>2616</v>
      </c>
      <c r="D680" s="32" t="s">
        <v>3118</v>
      </c>
      <c r="E680" s="32" t="s">
        <v>2538</v>
      </c>
      <c r="F680" s="32">
        <v>33152</v>
      </c>
      <c r="G680" s="32">
        <v>2164136</v>
      </c>
      <c r="H680" s="32">
        <v>26831199</v>
      </c>
      <c r="J680" s="32" t="s">
        <v>1997</v>
      </c>
      <c r="K680" s="32" t="s">
        <v>2538</v>
      </c>
      <c r="L680" s="32">
        <v>9</v>
      </c>
    </row>
    <row r="681" spans="1:12" x14ac:dyDescent="0.2">
      <c r="A681" s="32" t="s">
        <v>1412</v>
      </c>
      <c r="B681" s="32" t="s">
        <v>3696</v>
      </c>
      <c r="C681" s="32" t="s">
        <v>2618</v>
      </c>
      <c r="D681" s="32" t="s">
        <v>3119</v>
      </c>
      <c r="E681" s="32" t="s">
        <v>2538</v>
      </c>
      <c r="F681" s="32">
        <v>133814</v>
      </c>
      <c r="G681" s="32">
        <v>2164793</v>
      </c>
      <c r="H681" s="32">
        <v>26831199</v>
      </c>
      <c r="J681" s="32" t="s">
        <v>1997</v>
      </c>
      <c r="K681" s="32" t="s">
        <v>2538</v>
      </c>
      <c r="L681" s="32">
        <v>9</v>
      </c>
    </row>
    <row r="682" spans="1:12" x14ac:dyDescent="0.2">
      <c r="A682" s="32" t="s">
        <v>2620</v>
      </c>
      <c r="B682" s="32" t="s">
        <v>3697</v>
      </c>
      <c r="C682" s="32" t="s">
        <v>2619</v>
      </c>
      <c r="D682" s="32" t="s">
        <v>3120</v>
      </c>
      <c r="E682" s="32" t="s">
        <v>2538</v>
      </c>
      <c r="F682" s="32">
        <v>46186</v>
      </c>
      <c r="G682" s="32">
        <v>2412815</v>
      </c>
      <c r="H682" s="32">
        <v>20081858</v>
      </c>
      <c r="J682" s="32" t="s">
        <v>1997</v>
      </c>
      <c r="K682" s="32" t="s">
        <v>2538</v>
      </c>
      <c r="L682" s="32">
        <v>9</v>
      </c>
    </row>
    <row r="683" spans="1:12" x14ac:dyDescent="0.2">
      <c r="A683" s="32" t="s">
        <v>2621</v>
      </c>
      <c r="B683" s="32" t="s">
        <v>3698</v>
      </c>
      <c r="C683" s="32" t="s">
        <v>1905</v>
      </c>
      <c r="D683" s="32" t="s">
        <v>3121</v>
      </c>
      <c r="E683" s="32" t="s">
        <v>2538</v>
      </c>
      <c r="F683" s="32">
        <v>46186</v>
      </c>
      <c r="G683" s="32">
        <v>2411875</v>
      </c>
      <c r="H683" s="32">
        <v>20081858</v>
      </c>
      <c r="J683" s="32" t="s">
        <v>1997</v>
      </c>
      <c r="K683" s="32" t="s">
        <v>2538</v>
      </c>
      <c r="L683" s="32">
        <v>9</v>
      </c>
    </row>
    <row r="684" spans="1:12" x14ac:dyDescent="0.2">
      <c r="A684" s="32" t="s">
        <v>2623</v>
      </c>
      <c r="B684" s="32" t="s">
        <v>3699</v>
      </c>
      <c r="C684" s="32" t="s">
        <v>2622</v>
      </c>
      <c r="D684" s="32" t="s">
        <v>3122</v>
      </c>
      <c r="E684" s="32" t="s">
        <v>2538</v>
      </c>
      <c r="F684" s="32">
        <v>108557</v>
      </c>
      <c r="G684" s="32">
        <v>63061</v>
      </c>
      <c r="H684" s="32">
        <v>22885924</v>
      </c>
      <c r="J684" s="32" t="s">
        <v>1997</v>
      </c>
      <c r="K684" s="32" t="s">
        <v>2538</v>
      </c>
      <c r="L684" s="32">
        <v>9</v>
      </c>
    </row>
    <row r="685" spans="1:12" x14ac:dyDescent="0.2">
      <c r="A685" s="32" t="s">
        <v>2625</v>
      </c>
      <c r="B685" s="32" t="s">
        <v>3700</v>
      </c>
      <c r="C685" s="32" t="s">
        <v>2624</v>
      </c>
      <c r="D685" s="32" t="s">
        <v>3123</v>
      </c>
      <c r="E685" s="32" t="s">
        <v>2538</v>
      </c>
      <c r="F685" s="32">
        <v>32160</v>
      </c>
      <c r="G685" s="32">
        <v>2424764</v>
      </c>
      <c r="H685" s="32">
        <v>26833098</v>
      </c>
      <c r="J685" s="32" t="s">
        <v>1997</v>
      </c>
      <c r="K685" s="32" t="s">
        <v>2538</v>
      </c>
      <c r="L685" s="32">
        <v>9</v>
      </c>
    </row>
    <row r="686" spans="1:12" x14ac:dyDescent="0.2">
      <c r="A686" s="32" t="s">
        <v>1424</v>
      </c>
      <c r="B686" s="32" t="s">
        <v>3701</v>
      </c>
      <c r="C686" s="32" t="s">
        <v>1832</v>
      </c>
      <c r="D686" s="32" t="s">
        <v>3124</v>
      </c>
      <c r="E686" s="32" t="s">
        <v>2538</v>
      </c>
      <c r="F686" s="32">
        <v>31816</v>
      </c>
      <c r="G686" s="32">
        <v>2424859</v>
      </c>
      <c r="H686" s="32">
        <v>26833098</v>
      </c>
      <c r="J686" s="32" t="s">
        <v>1997</v>
      </c>
      <c r="K686" s="32" t="s">
        <v>2538</v>
      </c>
      <c r="L686" s="32">
        <v>9</v>
      </c>
    </row>
    <row r="687" spans="1:12" x14ac:dyDescent="0.2">
      <c r="A687" s="32" t="s">
        <v>1426</v>
      </c>
      <c r="B687" s="32" t="s">
        <v>3702</v>
      </c>
      <c r="C687" s="32" t="s">
        <v>1663</v>
      </c>
      <c r="D687" s="32" t="s">
        <v>3125</v>
      </c>
      <c r="E687" s="32" t="s">
        <v>2538</v>
      </c>
      <c r="F687" s="32">
        <v>10701</v>
      </c>
      <c r="G687" s="32">
        <v>2439616</v>
      </c>
      <c r="H687" s="32">
        <v>21873549</v>
      </c>
      <c r="J687" s="32" t="s">
        <v>1997</v>
      </c>
      <c r="K687" s="32" t="s">
        <v>2538</v>
      </c>
      <c r="L687" s="32">
        <v>7</v>
      </c>
    </row>
    <row r="688" spans="1:12" x14ac:dyDescent="0.2">
      <c r="A688" s="32" t="s">
        <v>1428</v>
      </c>
      <c r="B688" s="32" t="s">
        <v>1427</v>
      </c>
      <c r="C688" s="32" t="s">
        <v>1664</v>
      </c>
      <c r="D688" s="32" t="s">
        <v>3126</v>
      </c>
      <c r="E688" s="32" t="s">
        <v>2538</v>
      </c>
      <c r="F688" s="32">
        <v>29347</v>
      </c>
      <c r="G688" s="32">
        <v>2505927</v>
      </c>
      <c r="H688" s="32">
        <v>22479202</v>
      </c>
      <c r="J688" s="32" t="s">
        <v>1997</v>
      </c>
      <c r="K688" s="32" t="s">
        <v>2538</v>
      </c>
      <c r="L688" s="32">
        <v>9</v>
      </c>
    </row>
    <row r="689" spans="1:12" x14ac:dyDescent="0.2">
      <c r="A689" s="32" t="s">
        <v>1430</v>
      </c>
      <c r="B689" s="32" t="s">
        <v>1429</v>
      </c>
      <c r="C689" s="32" t="s">
        <v>1749</v>
      </c>
      <c r="D689" s="32" t="s">
        <v>3127</v>
      </c>
      <c r="E689" s="32" t="s">
        <v>2538</v>
      </c>
      <c r="F689" s="32">
        <v>54451</v>
      </c>
      <c r="G689" s="32">
        <v>2156935</v>
      </c>
      <c r="H689" s="32">
        <v>26631737</v>
      </c>
      <c r="J689" s="32" t="s">
        <v>1997</v>
      </c>
      <c r="K689" s="32" t="s">
        <v>2538</v>
      </c>
      <c r="L689" s="32">
        <v>9</v>
      </c>
    </row>
    <row r="690" spans="1:12" x14ac:dyDescent="0.2">
      <c r="A690" s="32" t="s">
        <v>1432</v>
      </c>
      <c r="B690" s="32" t="s">
        <v>3703</v>
      </c>
      <c r="C690" s="32" t="s">
        <v>2626</v>
      </c>
      <c r="D690" s="32" t="s">
        <v>3128</v>
      </c>
      <c r="E690" s="32" t="s">
        <v>2538</v>
      </c>
      <c r="F690" s="32">
        <v>118460</v>
      </c>
      <c r="G690" s="32">
        <v>2164884</v>
      </c>
      <c r="H690" s="32">
        <v>26831199</v>
      </c>
      <c r="J690" s="32" t="s">
        <v>1997</v>
      </c>
      <c r="K690" s="32" t="s">
        <v>2538</v>
      </c>
      <c r="L690" s="32">
        <v>9</v>
      </c>
    </row>
    <row r="691" spans="1:12" x14ac:dyDescent="0.2">
      <c r="A691" s="32" t="s">
        <v>1434</v>
      </c>
      <c r="B691" s="32" t="s">
        <v>3704</v>
      </c>
      <c r="C691" s="32" t="s">
        <v>2627</v>
      </c>
      <c r="D691" s="32" t="s">
        <v>3129</v>
      </c>
      <c r="E691" s="32" t="s">
        <v>2538</v>
      </c>
      <c r="F691" s="32">
        <v>46061</v>
      </c>
      <c r="G691" s="32">
        <v>2155276</v>
      </c>
      <c r="H691" s="32">
        <v>26631737</v>
      </c>
      <c r="J691" s="32" t="s">
        <v>1997</v>
      </c>
      <c r="K691" s="32" t="s">
        <v>2538</v>
      </c>
      <c r="L691" s="32">
        <v>9</v>
      </c>
    </row>
    <row r="692" spans="1:12" x14ac:dyDescent="0.2">
      <c r="A692" s="32" t="s">
        <v>1436</v>
      </c>
      <c r="B692" s="32" t="s">
        <v>3705</v>
      </c>
      <c r="C692" s="32" t="s">
        <v>1817</v>
      </c>
      <c r="D692" s="32" t="s">
        <v>3130</v>
      </c>
      <c r="E692" s="32" t="s">
        <v>2538</v>
      </c>
      <c r="F692" s="32">
        <v>11529</v>
      </c>
      <c r="G692" s="32">
        <v>2163743</v>
      </c>
      <c r="H692" s="32">
        <v>26831199</v>
      </c>
      <c r="J692" s="32" t="s">
        <v>1997</v>
      </c>
      <c r="K692" s="32" t="s">
        <v>2538</v>
      </c>
      <c r="L692" s="32">
        <v>7</v>
      </c>
    </row>
    <row r="693" spans="1:12" x14ac:dyDescent="0.2">
      <c r="A693" s="32" t="s">
        <v>1438</v>
      </c>
      <c r="B693" s="32" t="s">
        <v>3707</v>
      </c>
      <c r="C693" s="32" t="s">
        <v>1818</v>
      </c>
      <c r="D693" s="32" t="s">
        <v>3706</v>
      </c>
      <c r="E693" s="32" t="s">
        <v>2538</v>
      </c>
      <c r="F693" s="32">
        <v>5826</v>
      </c>
      <c r="G693" s="32">
        <v>2158341</v>
      </c>
      <c r="H693" s="32">
        <v>26631737</v>
      </c>
      <c r="J693" s="32" t="s">
        <v>1997</v>
      </c>
      <c r="K693" s="32" t="s">
        <v>2538</v>
      </c>
      <c r="L693" s="32">
        <v>6</v>
      </c>
    </row>
    <row r="694" spans="1:12" x14ac:dyDescent="0.2">
      <c r="A694" s="32" t="s">
        <v>1440</v>
      </c>
      <c r="B694" s="32" t="s">
        <v>3708</v>
      </c>
      <c r="C694" s="32" t="s">
        <v>1906</v>
      </c>
      <c r="D694" s="32" t="s">
        <v>3131</v>
      </c>
      <c r="E694" s="32" t="s">
        <v>2538</v>
      </c>
      <c r="F694" s="32">
        <v>108557</v>
      </c>
      <c r="G694" s="32">
        <v>63026</v>
      </c>
      <c r="H694" s="32">
        <v>22885924</v>
      </c>
      <c r="J694" s="32" t="s">
        <v>1997</v>
      </c>
      <c r="K694" s="32" t="s">
        <v>2538</v>
      </c>
      <c r="L694" s="32">
        <v>9</v>
      </c>
    </row>
    <row r="695" spans="1:12" x14ac:dyDescent="0.2">
      <c r="A695" s="32" t="s">
        <v>2628</v>
      </c>
      <c r="B695" s="32" t="s">
        <v>3709</v>
      </c>
      <c r="C695" s="32" t="s">
        <v>1904</v>
      </c>
      <c r="D695" s="32" t="s">
        <v>3132</v>
      </c>
      <c r="E695" s="32" t="s">
        <v>2538</v>
      </c>
      <c r="F695" s="32">
        <v>5130</v>
      </c>
      <c r="G695" s="32">
        <v>2385084</v>
      </c>
      <c r="H695" s="32">
        <v>24699409</v>
      </c>
      <c r="J695" s="32" t="s">
        <v>1997</v>
      </c>
      <c r="K695" s="32" t="s">
        <v>2538</v>
      </c>
      <c r="L695" s="32">
        <v>6</v>
      </c>
    </row>
    <row r="696" spans="1:12" x14ac:dyDescent="0.2">
      <c r="A696" s="32" t="s">
        <v>1446</v>
      </c>
      <c r="B696" s="32" t="s">
        <v>3710</v>
      </c>
      <c r="C696" s="32" t="s">
        <v>1907</v>
      </c>
      <c r="D696" s="32" t="s">
        <v>3133</v>
      </c>
      <c r="E696" s="32" t="s">
        <v>2538</v>
      </c>
      <c r="F696" s="32">
        <v>4324</v>
      </c>
      <c r="G696" s="32">
        <v>2390951</v>
      </c>
      <c r="H696" s="32">
        <v>24699409</v>
      </c>
      <c r="J696" s="32" t="s">
        <v>1997</v>
      </c>
      <c r="K696" s="32" t="s">
        <v>2538</v>
      </c>
      <c r="L696" s="32">
        <v>6</v>
      </c>
    </row>
    <row r="697" spans="1:12" x14ac:dyDescent="0.2">
      <c r="A697" s="32" t="s">
        <v>1448</v>
      </c>
      <c r="B697" s="32" t="s">
        <v>3711</v>
      </c>
      <c r="C697" s="32" t="s">
        <v>1781</v>
      </c>
      <c r="D697" s="32" t="s">
        <v>3134</v>
      </c>
      <c r="E697" s="32" t="s">
        <v>2538</v>
      </c>
      <c r="F697" s="32">
        <v>5318</v>
      </c>
      <c r="G697" s="32">
        <v>2384469</v>
      </c>
      <c r="H697" s="32">
        <v>24699409</v>
      </c>
      <c r="J697" s="32" t="s">
        <v>1997</v>
      </c>
      <c r="K697" s="32" t="s">
        <v>2538</v>
      </c>
      <c r="L697" s="32">
        <v>6</v>
      </c>
    </row>
    <row r="698" spans="1:12" x14ac:dyDescent="0.2">
      <c r="A698" s="32" t="s">
        <v>1577</v>
      </c>
      <c r="B698" s="32" t="s">
        <v>3712</v>
      </c>
      <c r="C698" s="32" t="s">
        <v>1707</v>
      </c>
      <c r="D698" s="32" t="s">
        <v>3136</v>
      </c>
      <c r="E698" s="32" t="s">
        <v>2538</v>
      </c>
      <c r="F698" s="32">
        <v>69360</v>
      </c>
      <c r="G698" s="32">
        <v>2381430</v>
      </c>
      <c r="H698" s="32">
        <v>26414677</v>
      </c>
      <c r="J698" s="32" t="s">
        <v>1997</v>
      </c>
      <c r="K698" s="32" t="s">
        <v>2538</v>
      </c>
      <c r="L698" s="32">
        <v>9</v>
      </c>
    </row>
    <row r="699" spans="1:12" x14ac:dyDescent="0.2">
      <c r="A699" s="32" t="s">
        <v>1542</v>
      </c>
      <c r="B699" s="32" t="s">
        <v>3713</v>
      </c>
      <c r="C699" s="32" t="s">
        <v>2629</v>
      </c>
      <c r="D699" s="32" t="s">
        <v>3137</v>
      </c>
      <c r="E699" s="32" t="s">
        <v>2538</v>
      </c>
      <c r="F699" s="32">
        <v>28459</v>
      </c>
      <c r="G699" s="32">
        <v>2169291</v>
      </c>
      <c r="H699" s="32">
        <v>25281659</v>
      </c>
      <c r="J699" s="32" t="s">
        <v>1997</v>
      </c>
      <c r="K699" s="32" t="s">
        <v>2538</v>
      </c>
      <c r="L699" s="32">
        <v>9</v>
      </c>
    </row>
    <row r="700" spans="1:12" x14ac:dyDescent="0.2">
      <c r="A700" s="32" t="s">
        <v>1546</v>
      </c>
      <c r="B700" s="32" t="s">
        <v>3714</v>
      </c>
      <c r="C700" s="32" t="s">
        <v>1651</v>
      </c>
      <c r="D700" s="32" t="s">
        <v>3138</v>
      </c>
      <c r="E700" s="32" t="s">
        <v>2538</v>
      </c>
      <c r="F700" s="32">
        <v>26836</v>
      </c>
      <c r="G700" s="32">
        <v>2564282</v>
      </c>
      <c r="H700" s="32">
        <v>23202124</v>
      </c>
      <c r="J700" s="32" t="s">
        <v>1997</v>
      </c>
      <c r="K700" s="32" t="s">
        <v>2538</v>
      </c>
      <c r="L700" s="32">
        <v>9</v>
      </c>
    </row>
    <row r="701" spans="1:12" x14ac:dyDescent="0.2">
      <c r="A701" s="32" t="s">
        <v>1552</v>
      </c>
      <c r="B701" s="32" t="s">
        <v>3715</v>
      </c>
      <c r="C701" s="32" t="s">
        <v>2630</v>
      </c>
      <c r="D701" s="32" t="s">
        <v>3139</v>
      </c>
      <c r="E701" s="32" t="s">
        <v>2538</v>
      </c>
      <c r="F701" s="32">
        <v>35669</v>
      </c>
      <c r="G701" s="32">
        <v>2444736</v>
      </c>
      <c r="H701" s="32">
        <v>26604143</v>
      </c>
      <c r="J701" s="32" t="s">
        <v>1997</v>
      </c>
      <c r="K701" s="32" t="s">
        <v>2538</v>
      </c>
      <c r="L701" s="32">
        <v>9</v>
      </c>
    </row>
    <row r="702" spans="1:12" x14ac:dyDescent="0.2">
      <c r="A702" s="32" t="s">
        <v>2631</v>
      </c>
      <c r="B702" s="32" t="s">
        <v>1557</v>
      </c>
      <c r="C702" s="32" t="s">
        <v>1899</v>
      </c>
      <c r="D702" s="32" t="s">
        <v>3140</v>
      </c>
      <c r="E702" s="32" t="s">
        <v>2538</v>
      </c>
      <c r="F702" s="32">
        <v>10768</v>
      </c>
      <c r="G702" s="32">
        <v>2405157</v>
      </c>
      <c r="H702" s="32">
        <v>22504419</v>
      </c>
      <c r="J702" s="32" t="s">
        <v>1997</v>
      </c>
      <c r="K702" s="32" t="s">
        <v>2538</v>
      </c>
      <c r="L702" s="32">
        <v>7</v>
      </c>
    </row>
    <row r="703" spans="1:12" x14ac:dyDescent="0.2">
      <c r="A703" s="32" t="s">
        <v>2632</v>
      </c>
      <c r="B703" s="32" t="s">
        <v>3716</v>
      </c>
      <c r="C703" s="32" t="s">
        <v>1929</v>
      </c>
      <c r="D703" s="32" t="s">
        <v>3141</v>
      </c>
      <c r="E703" s="32" t="s">
        <v>2538</v>
      </c>
      <c r="F703" s="32">
        <v>89283</v>
      </c>
      <c r="G703" s="32">
        <v>9470</v>
      </c>
      <c r="H703" s="32">
        <v>26835600</v>
      </c>
      <c r="J703" s="32" t="s">
        <v>1997</v>
      </c>
      <c r="K703" s="32" t="s">
        <v>2538</v>
      </c>
      <c r="L703" s="32">
        <v>9</v>
      </c>
    </row>
    <row r="704" spans="1:12" x14ac:dyDescent="0.2">
      <c r="A704" s="32" t="s">
        <v>3561</v>
      </c>
      <c r="B704" s="32" t="s">
        <v>3717</v>
      </c>
      <c r="C704" s="32" t="s">
        <v>1709</v>
      </c>
      <c r="D704" s="32" t="s">
        <v>3142</v>
      </c>
      <c r="E704" s="32" t="s">
        <v>2538</v>
      </c>
      <c r="F704" s="32">
        <v>17375</v>
      </c>
      <c r="G704" s="32">
        <v>2272187</v>
      </c>
      <c r="H704" s="32">
        <v>21173776</v>
      </c>
      <c r="J704" s="32" t="s">
        <v>1997</v>
      </c>
      <c r="K704" s="32" t="s">
        <v>2538</v>
      </c>
      <c r="L704" s="32">
        <v>8</v>
      </c>
    </row>
    <row r="705" spans="1:12" x14ac:dyDescent="0.2">
      <c r="A705" s="32" t="s">
        <v>1579</v>
      </c>
      <c r="B705" s="32" t="s">
        <v>3718</v>
      </c>
      <c r="C705" s="32" t="s">
        <v>1747</v>
      </c>
      <c r="D705" s="32" t="s">
        <v>3143</v>
      </c>
      <c r="E705" s="32" t="s">
        <v>2538</v>
      </c>
      <c r="F705" s="32">
        <v>122125</v>
      </c>
      <c r="G705" s="32">
        <v>9470</v>
      </c>
      <c r="H705" s="32">
        <v>26835600</v>
      </c>
      <c r="J705" s="32" t="s">
        <v>1997</v>
      </c>
      <c r="K705" s="32" t="s">
        <v>2538</v>
      </c>
      <c r="L705" s="32">
        <v>9</v>
      </c>
    </row>
    <row r="706" spans="1:12" x14ac:dyDescent="0.2">
      <c r="A706" s="32" t="s">
        <v>1581</v>
      </c>
      <c r="B706" s="32" t="s">
        <v>1580</v>
      </c>
      <c r="C706" s="32" t="s">
        <v>1780</v>
      </c>
      <c r="D706" s="32" t="s">
        <v>3144</v>
      </c>
      <c r="E706" s="32" t="s">
        <v>2538</v>
      </c>
      <c r="F706" s="32">
        <v>17375</v>
      </c>
      <c r="G706" s="32">
        <v>2272221</v>
      </c>
      <c r="H706" s="32">
        <v>21173776</v>
      </c>
      <c r="J706" s="32" t="s">
        <v>1997</v>
      </c>
      <c r="K706" s="32" t="s">
        <v>2538</v>
      </c>
      <c r="L706" s="32">
        <v>8</v>
      </c>
    </row>
    <row r="707" spans="1:12" x14ac:dyDescent="0.2">
      <c r="A707" s="32" t="s">
        <v>1583</v>
      </c>
      <c r="B707" s="32" t="s">
        <v>3719</v>
      </c>
      <c r="C707" s="32" t="s">
        <v>1846</v>
      </c>
      <c r="D707" s="32" t="s">
        <v>3145</v>
      </c>
      <c r="E707" s="32" t="s">
        <v>2538</v>
      </c>
      <c r="F707" s="32">
        <v>63030</v>
      </c>
      <c r="G707" s="32">
        <v>6558231</v>
      </c>
      <c r="H707" s="32">
        <v>26362575</v>
      </c>
      <c r="J707" s="32" t="s">
        <v>1997</v>
      </c>
      <c r="K707" s="32" t="s">
        <v>2538</v>
      </c>
      <c r="L707" s="32">
        <v>9</v>
      </c>
    </row>
    <row r="708" spans="1:12" x14ac:dyDescent="0.2">
      <c r="A708" s="32" t="s">
        <v>1585</v>
      </c>
      <c r="B708" s="32" t="s">
        <v>3720</v>
      </c>
      <c r="C708" s="32" t="s">
        <v>1891</v>
      </c>
      <c r="D708" s="32" t="s">
        <v>3146</v>
      </c>
      <c r="E708" s="32" t="s">
        <v>2538</v>
      </c>
      <c r="F708" s="32">
        <v>17375</v>
      </c>
      <c r="G708" s="32">
        <v>2272006</v>
      </c>
      <c r="H708" s="32">
        <v>21173776</v>
      </c>
      <c r="J708" s="32" t="s">
        <v>1997</v>
      </c>
      <c r="K708" s="32" t="s">
        <v>2538</v>
      </c>
      <c r="L708" s="32">
        <v>8</v>
      </c>
    </row>
    <row r="709" spans="1:12" x14ac:dyDescent="0.2">
      <c r="A709" s="32" t="s">
        <v>862</v>
      </c>
      <c r="B709" s="32" t="s">
        <v>3721</v>
      </c>
      <c r="C709" s="32" t="s">
        <v>1911</v>
      </c>
      <c r="D709" s="32" t="s">
        <v>3147</v>
      </c>
      <c r="E709" s="32" t="s">
        <v>2538</v>
      </c>
      <c r="F709" s="32">
        <v>78308</v>
      </c>
      <c r="G709" s="32">
        <v>8404252</v>
      </c>
      <c r="H709" s="32">
        <v>28530673</v>
      </c>
      <c r="J709" s="32" t="s">
        <v>1997</v>
      </c>
      <c r="K709" s="32" t="s">
        <v>2538</v>
      </c>
      <c r="L709" s="32">
        <v>9</v>
      </c>
    </row>
    <row r="710" spans="1:12" x14ac:dyDescent="0.2">
      <c r="A710" s="32" t="s">
        <v>1587</v>
      </c>
      <c r="B710" s="32" t="s">
        <v>863</v>
      </c>
      <c r="C710" s="32" t="s">
        <v>1866</v>
      </c>
      <c r="D710" s="32" t="s">
        <v>3148</v>
      </c>
      <c r="E710" s="32" t="s">
        <v>2538</v>
      </c>
      <c r="F710" s="32">
        <v>4596</v>
      </c>
      <c r="G710" s="32">
        <v>2441171</v>
      </c>
      <c r="H710" s="32">
        <v>24839885</v>
      </c>
      <c r="J710" s="32" t="s">
        <v>1997</v>
      </c>
      <c r="K710" s="32" t="s">
        <v>2538</v>
      </c>
      <c r="L710" s="32">
        <v>6</v>
      </c>
    </row>
    <row r="711" spans="1:12" x14ac:dyDescent="0.2">
      <c r="A711" s="32" t="s">
        <v>1589</v>
      </c>
      <c r="B711" s="32" t="s">
        <v>3722</v>
      </c>
      <c r="C711" s="32" t="s">
        <v>1915</v>
      </c>
      <c r="D711" s="32" t="s">
        <v>3149</v>
      </c>
      <c r="E711" s="32" t="s">
        <v>2538</v>
      </c>
      <c r="F711" s="32">
        <v>1493</v>
      </c>
      <c r="G711" s="32">
        <v>237012</v>
      </c>
      <c r="H711" s="32">
        <v>27656889</v>
      </c>
      <c r="J711" s="32" t="s">
        <v>1997</v>
      </c>
      <c r="K711" s="32" t="s">
        <v>2538</v>
      </c>
      <c r="L711" s="32">
        <v>-5</v>
      </c>
    </row>
    <row r="712" spans="1:12" x14ac:dyDescent="0.2">
      <c r="A712" s="32" t="s">
        <v>1591</v>
      </c>
      <c r="B712" s="32" t="s">
        <v>3723</v>
      </c>
      <c r="C712" s="32" t="s">
        <v>1916</v>
      </c>
      <c r="D712" s="32" t="s">
        <v>3150</v>
      </c>
      <c r="E712" s="32" t="s">
        <v>2538</v>
      </c>
      <c r="F712" s="32">
        <v>1493</v>
      </c>
      <c r="G712" s="32">
        <v>237012</v>
      </c>
      <c r="H712" s="32">
        <v>27656889</v>
      </c>
      <c r="J712" s="32" t="s">
        <v>1997</v>
      </c>
      <c r="K712" s="32" t="s">
        <v>2538</v>
      </c>
      <c r="L712" s="32">
        <v>-5</v>
      </c>
    </row>
    <row r="713" spans="1:12" x14ac:dyDescent="0.2">
      <c r="A713" s="32" t="s">
        <v>1593</v>
      </c>
      <c r="B713" s="32" t="s">
        <v>3724</v>
      </c>
      <c r="C713" s="32" t="s">
        <v>1917</v>
      </c>
      <c r="D713" s="32" t="s">
        <v>3151</v>
      </c>
      <c r="E713" s="32" t="s">
        <v>2538</v>
      </c>
      <c r="F713" s="32">
        <v>1492</v>
      </c>
      <c r="G713" s="32">
        <v>237012</v>
      </c>
      <c r="H713" s="32">
        <v>27656889</v>
      </c>
      <c r="J713" s="32" t="s">
        <v>1997</v>
      </c>
      <c r="K713" s="32" t="s">
        <v>2538</v>
      </c>
      <c r="L713" s="32">
        <v>-5</v>
      </c>
    </row>
    <row r="714" spans="1:12" x14ac:dyDescent="0.2">
      <c r="A714" s="32" t="s">
        <v>1595</v>
      </c>
      <c r="B714" s="32" t="s">
        <v>3725</v>
      </c>
      <c r="C714" s="32" t="s">
        <v>1918</v>
      </c>
      <c r="D714" s="32" t="s">
        <v>3152</v>
      </c>
      <c r="E714" s="32" t="s">
        <v>2538</v>
      </c>
      <c r="F714" s="32">
        <v>1491</v>
      </c>
      <c r="G714" s="32">
        <v>237012</v>
      </c>
      <c r="H714" s="32">
        <v>27656889</v>
      </c>
      <c r="J714" s="32" t="s">
        <v>1997</v>
      </c>
      <c r="K714" s="32" t="s">
        <v>2538</v>
      </c>
      <c r="L714" s="32">
        <v>-5</v>
      </c>
    </row>
    <row r="715" spans="1:12" x14ac:dyDescent="0.2">
      <c r="A715" s="32" t="s">
        <v>1597</v>
      </c>
      <c r="B715" s="32" t="s">
        <v>3726</v>
      </c>
      <c r="C715" s="32" t="s">
        <v>1919</v>
      </c>
      <c r="D715" s="32" t="s">
        <v>3153</v>
      </c>
      <c r="E715" s="32" t="s">
        <v>2538</v>
      </c>
      <c r="F715" s="32">
        <v>1493</v>
      </c>
      <c r="G715" s="32">
        <v>237012</v>
      </c>
      <c r="H715" s="32">
        <v>27656889</v>
      </c>
      <c r="J715" s="32" t="s">
        <v>1997</v>
      </c>
      <c r="K715" s="32" t="s">
        <v>2538</v>
      </c>
      <c r="L715" s="32">
        <v>-5</v>
      </c>
    </row>
    <row r="716" spans="1:12" x14ac:dyDescent="0.2">
      <c r="A716" s="32" t="s">
        <v>2543</v>
      </c>
      <c r="B716" s="32" t="s">
        <v>357</v>
      </c>
      <c r="C716" s="32" t="s">
        <v>1799</v>
      </c>
      <c r="D716" s="32" t="s">
        <v>2885</v>
      </c>
      <c r="E716" s="32" t="s">
        <v>2538</v>
      </c>
      <c r="F716" s="32">
        <v>17767</v>
      </c>
      <c r="G716" s="32">
        <v>1134431</v>
      </c>
      <c r="H716" s="32">
        <v>24514567</v>
      </c>
      <c r="J716" s="32" t="s">
        <v>1999</v>
      </c>
      <c r="K716" s="32" t="s">
        <v>2538</v>
      </c>
      <c r="L716" s="32">
        <v>9</v>
      </c>
    </row>
    <row r="717" spans="1:12" x14ac:dyDescent="0.2">
      <c r="A717" s="32" t="s">
        <v>2547</v>
      </c>
      <c r="B717" s="32" t="s">
        <v>3920</v>
      </c>
      <c r="C717" s="32" t="s">
        <v>1860</v>
      </c>
      <c r="D717" s="32" t="s">
        <v>2895</v>
      </c>
      <c r="E717" s="32" t="s">
        <v>2538</v>
      </c>
      <c r="F717" s="32">
        <v>167181</v>
      </c>
      <c r="G717" s="32">
        <v>7829968</v>
      </c>
      <c r="H717" s="32">
        <v>26343387</v>
      </c>
      <c r="J717" s="32" t="s">
        <v>1999</v>
      </c>
      <c r="K717" s="32" t="s">
        <v>2538</v>
      </c>
      <c r="L717" s="32">
        <v>10</v>
      </c>
    </row>
    <row r="718" spans="1:12" x14ac:dyDescent="0.2">
      <c r="A718" s="32" t="s">
        <v>2561</v>
      </c>
      <c r="B718" s="32" t="s">
        <v>345</v>
      </c>
      <c r="C718" s="32" t="s">
        <v>1718</v>
      </c>
      <c r="D718" s="32" t="s">
        <v>2917</v>
      </c>
      <c r="E718" s="32" t="s">
        <v>2538</v>
      </c>
      <c r="F718" s="32">
        <v>22515</v>
      </c>
      <c r="G718" s="32">
        <v>5352519</v>
      </c>
      <c r="H718" s="32">
        <v>24390342</v>
      </c>
      <c r="J718" s="32" t="s">
        <v>2544</v>
      </c>
      <c r="K718" s="32" t="s">
        <v>2538</v>
      </c>
      <c r="L718" s="32">
        <v>10</v>
      </c>
    </row>
    <row r="719" spans="1:12" x14ac:dyDescent="0.2">
      <c r="A719" s="32" t="s">
        <v>2563</v>
      </c>
      <c r="B719" s="32" t="s">
        <v>3921</v>
      </c>
      <c r="C719" s="32" t="s">
        <v>2562</v>
      </c>
      <c r="D719" s="32" t="s">
        <v>2918</v>
      </c>
      <c r="E719" s="32" t="s">
        <v>2538</v>
      </c>
      <c r="F719" s="32">
        <v>69374</v>
      </c>
      <c r="G719" s="32">
        <v>2459571</v>
      </c>
      <c r="H719" s="32">
        <v>23263486</v>
      </c>
      <c r="J719" s="32" t="s">
        <v>1997</v>
      </c>
      <c r="K719" s="32" t="s">
        <v>2538</v>
      </c>
      <c r="L719" s="32">
        <v>9</v>
      </c>
    </row>
    <row r="720" spans="1:12" x14ac:dyDescent="0.2">
      <c r="A720" s="32" t="s">
        <v>4394</v>
      </c>
      <c r="B720" s="32" t="s">
        <v>4395</v>
      </c>
      <c r="C720" s="32" t="s">
        <v>1777</v>
      </c>
      <c r="D720" s="32" t="s">
        <v>2940</v>
      </c>
      <c r="E720" s="32" t="s">
        <v>2538</v>
      </c>
      <c r="F720" s="32">
        <v>9961</v>
      </c>
      <c r="G720" s="32">
        <v>8530357</v>
      </c>
      <c r="H720" s="32">
        <v>28887542</v>
      </c>
      <c r="J720" s="32" t="s">
        <v>1997</v>
      </c>
      <c r="K720" s="32" t="s">
        <v>2538</v>
      </c>
      <c r="L720" s="32">
        <v>7</v>
      </c>
    </row>
    <row r="721" spans="1:12" x14ac:dyDescent="0.2">
      <c r="A721" s="32" t="s">
        <v>4396</v>
      </c>
      <c r="B721" s="32" t="s">
        <v>4397</v>
      </c>
      <c r="C721" s="32" t="s">
        <v>1922</v>
      </c>
      <c r="D721" s="32" t="s">
        <v>2977</v>
      </c>
      <c r="E721" s="32" t="s">
        <v>2538</v>
      </c>
      <c r="F721" s="32">
        <v>33566</v>
      </c>
      <c r="G721" s="32">
        <v>2146465</v>
      </c>
      <c r="H721" s="32">
        <v>28334899</v>
      </c>
      <c r="J721" s="32" t="s">
        <v>2544</v>
      </c>
      <c r="K721" s="32" t="s">
        <v>2538</v>
      </c>
      <c r="L721" s="32">
        <v>11</v>
      </c>
    </row>
    <row r="722" spans="1:12" x14ac:dyDescent="0.2">
      <c r="A722" s="32" t="s">
        <v>4398</v>
      </c>
      <c r="B722" s="32" t="s">
        <v>4399</v>
      </c>
      <c r="C722" s="32" t="s">
        <v>1908</v>
      </c>
      <c r="D722" s="32" t="s">
        <v>3135</v>
      </c>
      <c r="E722" s="32" t="s">
        <v>2538</v>
      </c>
      <c r="F722" s="32">
        <v>182416</v>
      </c>
      <c r="G722" s="32">
        <v>2399223</v>
      </c>
      <c r="H722" s="32">
        <v>25231870</v>
      </c>
      <c r="J722" s="32" t="s">
        <v>1997</v>
      </c>
      <c r="K722" s="32" t="s">
        <v>2538</v>
      </c>
      <c r="L722" s="32">
        <v>9</v>
      </c>
    </row>
    <row r="723" spans="1:12" ht="17" x14ac:dyDescent="0.2">
      <c r="A723" s="32" t="s">
        <v>3776</v>
      </c>
      <c r="B723" s="45" t="s">
        <v>4790</v>
      </c>
      <c r="C723" s="32" t="s">
        <v>4400</v>
      </c>
      <c r="D723" s="32" t="s">
        <v>4400</v>
      </c>
      <c r="E723" s="32" t="s">
        <v>3781</v>
      </c>
      <c r="F723" s="32">
        <v>8039</v>
      </c>
      <c r="G723" s="32">
        <v>4852568</v>
      </c>
      <c r="H723" s="32">
        <v>30287856</v>
      </c>
      <c r="J723" s="32" t="s">
        <v>2544</v>
      </c>
      <c r="K723" s="32" t="s">
        <v>3781</v>
      </c>
      <c r="L723" s="32">
        <v>9</v>
      </c>
    </row>
    <row r="724" spans="1:12" x14ac:dyDescent="0.2">
      <c r="A724" s="32" t="s">
        <v>3777</v>
      </c>
      <c r="B724" t="s">
        <v>4791</v>
      </c>
      <c r="C724" s="32" t="s">
        <v>4401</v>
      </c>
      <c r="D724" s="32" t="s">
        <v>4401</v>
      </c>
      <c r="E724" s="32" t="s">
        <v>3781</v>
      </c>
      <c r="F724" s="32">
        <v>1000</v>
      </c>
      <c r="G724" s="32">
        <v>4861428</v>
      </c>
      <c r="H724" s="32">
        <v>30053915</v>
      </c>
      <c r="J724" s="32" t="s">
        <v>1999</v>
      </c>
      <c r="K724" s="32" t="s">
        <v>3781</v>
      </c>
      <c r="L724" s="32">
        <v>-4</v>
      </c>
    </row>
    <row r="725" spans="1:12" x14ac:dyDescent="0.2">
      <c r="A725" s="32" t="s">
        <v>3547</v>
      </c>
      <c r="B725" t="s">
        <v>4792</v>
      </c>
      <c r="C725" s="32" t="s">
        <v>4402</v>
      </c>
      <c r="D725" s="32" t="s">
        <v>4402</v>
      </c>
      <c r="E725" s="32" t="s">
        <v>3781</v>
      </c>
      <c r="F725" s="32">
        <v>1000</v>
      </c>
      <c r="G725" s="32">
        <v>4985724</v>
      </c>
      <c r="H725" s="32">
        <v>30053915</v>
      </c>
      <c r="J725" s="32" t="s">
        <v>1997</v>
      </c>
      <c r="K725" s="32" t="s">
        <v>3781</v>
      </c>
      <c r="L725" s="32">
        <v>-5</v>
      </c>
    </row>
    <row r="726" spans="1:12" x14ac:dyDescent="0.2">
      <c r="A726" s="32" t="s">
        <v>3548</v>
      </c>
      <c r="B726" t="s">
        <v>4793</v>
      </c>
      <c r="C726" s="32" t="s">
        <v>3922</v>
      </c>
      <c r="D726" s="32" t="s">
        <v>3922</v>
      </c>
      <c r="E726" s="32" t="s">
        <v>3781</v>
      </c>
      <c r="F726" s="32">
        <v>1000</v>
      </c>
      <c r="G726" s="32">
        <v>4985948</v>
      </c>
      <c r="H726" s="32">
        <v>30053915</v>
      </c>
      <c r="J726" s="32" t="s">
        <v>1997</v>
      </c>
      <c r="K726" s="32" t="s">
        <v>3781</v>
      </c>
      <c r="L726" s="32">
        <v>-5</v>
      </c>
    </row>
    <row r="727" spans="1:12" x14ac:dyDescent="0.2">
      <c r="A727" s="32" t="s">
        <v>3549</v>
      </c>
      <c r="B727" t="s">
        <v>4794</v>
      </c>
      <c r="C727" s="32" t="s">
        <v>3923</v>
      </c>
      <c r="D727" s="32" t="s">
        <v>3923</v>
      </c>
      <c r="E727" s="32" t="s">
        <v>3781</v>
      </c>
      <c r="F727" s="32">
        <v>1000</v>
      </c>
      <c r="G727" s="32">
        <v>4804817</v>
      </c>
      <c r="H727" s="32">
        <v>30053915</v>
      </c>
      <c r="J727" s="32" t="s">
        <v>1997</v>
      </c>
      <c r="K727" s="32" t="s">
        <v>3781</v>
      </c>
      <c r="L727" s="32">
        <v>-5</v>
      </c>
    </row>
    <row r="728" spans="1:12" x14ac:dyDescent="0.2">
      <c r="A728" s="32" t="s">
        <v>3550</v>
      </c>
      <c r="B728" t="s">
        <v>4795</v>
      </c>
      <c r="C728" s="32" t="s">
        <v>3924</v>
      </c>
      <c r="D728" s="32" t="s">
        <v>3924</v>
      </c>
      <c r="E728" s="32" t="s">
        <v>3781</v>
      </c>
      <c r="F728" s="32">
        <v>1000</v>
      </c>
      <c r="G728" s="32">
        <v>4985948</v>
      </c>
      <c r="H728" s="32">
        <v>30053915</v>
      </c>
      <c r="J728" s="32" t="s">
        <v>1997</v>
      </c>
      <c r="K728" s="32" t="s">
        <v>3781</v>
      </c>
      <c r="L728" s="32">
        <v>-5</v>
      </c>
    </row>
    <row r="729" spans="1:12" x14ac:dyDescent="0.2">
      <c r="A729" s="32" t="s">
        <v>3557</v>
      </c>
      <c r="B729" t="s">
        <v>4796</v>
      </c>
      <c r="C729" s="32" t="s">
        <v>3925</v>
      </c>
      <c r="D729" s="32" t="s">
        <v>3925</v>
      </c>
      <c r="E729" s="32" t="s">
        <v>3781</v>
      </c>
      <c r="F729" s="32">
        <v>1000</v>
      </c>
      <c r="G729" s="32">
        <v>4985838</v>
      </c>
      <c r="H729" s="32">
        <v>30053915</v>
      </c>
      <c r="J729" s="32" t="s">
        <v>1997</v>
      </c>
      <c r="K729" s="32" t="s">
        <v>3781</v>
      </c>
      <c r="L729" s="32">
        <v>-5</v>
      </c>
    </row>
    <row r="730" spans="1:12" x14ac:dyDescent="0.2">
      <c r="A730" s="32" t="s">
        <v>3551</v>
      </c>
      <c r="B730" t="s">
        <v>4797</v>
      </c>
      <c r="C730" s="32" t="s">
        <v>3926</v>
      </c>
      <c r="D730" s="32" t="s">
        <v>3926</v>
      </c>
      <c r="E730" s="32" t="s">
        <v>3781</v>
      </c>
      <c r="F730" s="32">
        <v>4538</v>
      </c>
      <c r="G730" s="32">
        <v>4985948</v>
      </c>
      <c r="H730" s="32">
        <v>30053915</v>
      </c>
      <c r="J730" s="32" t="s">
        <v>1997</v>
      </c>
      <c r="K730" s="32" t="s">
        <v>3781</v>
      </c>
      <c r="L730" s="32">
        <v>6</v>
      </c>
    </row>
    <row r="731" spans="1:12" x14ac:dyDescent="0.2">
      <c r="A731" s="32" t="s">
        <v>3927</v>
      </c>
      <c r="B731" t="s">
        <v>4798</v>
      </c>
      <c r="C731" s="32" t="s">
        <v>3928</v>
      </c>
      <c r="D731" s="32" t="s">
        <v>3928</v>
      </c>
      <c r="E731" s="32" t="s">
        <v>3781</v>
      </c>
      <c r="F731" s="32">
        <v>4538</v>
      </c>
      <c r="G731" s="32">
        <v>536794</v>
      </c>
      <c r="H731" s="32">
        <v>29895819</v>
      </c>
      <c r="J731" s="32" t="s">
        <v>2544</v>
      </c>
      <c r="K731" s="32" t="s">
        <v>3781</v>
      </c>
      <c r="L731" s="32">
        <v>8</v>
      </c>
    </row>
    <row r="732" spans="1:12" x14ac:dyDescent="0.2">
      <c r="A732" s="32" t="s">
        <v>3552</v>
      </c>
      <c r="B732" t="s">
        <v>4799</v>
      </c>
      <c r="C732" s="32" t="s">
        <v>3929</v>
      </c>
      <c r="D732" s="32" t="s">
        <v>3929</v>
      </c>
      <c r="E732" s="32" t="s">
        <v>3781</v>
      </c>
      <c r="F732" s="32">
        <v>11244</v>
      </c>
      <c r="G732" s="32">
        <v>567590</v>
      </c>
      <c r="H732" s="32">
        <v>29895819</v>
      </c>
      <c r="J732" s="32" t="s">
        <v>2544</v>
      </c>
      <c r="K732" s="32" t="s">
        <v>3781</v>
      </c>
      <c r="L732" s="32">
        <v>9</v>
      </c>
    </row>
    <row r="733" spans="1:12" x14ac:dyDescent="0.2">
      <c r="A733" s="32" t="s">
        <v>3553</v>
      </c>
      <c r="B733" t="s">
        <v>4800</v>
      </c>
      <c r="C733" s="32" t="s">
        <v>3930</v>
      </c>
      <c r="D733" s="32" t="s">
        <v>3930</v>
      </c>
      <c r="E733" s="32" t="s">
        <v>3781</v>
      </c>
      <c r="F733" s="32">
        <v>1459</v>
      </c>
      <c r="G733" s="32">
        <v>6966468</v>
      </c>
      <c r="H733" s="32">
        <v>29769526</v>
      </c>
      <c r="J733" s="32" t="s">
        <v>1997</v>
      </c>
      <c r="K733" s="32" t="s">
        <v>3781</v>
      </c>
      <c r="L733" s="32">
        <v>-5</v>
      </c>
    </row>
    <row r="734" spans="1:12" x14ac:dyDescent="0.2">
      <c r="A734" s="32" t="s">
        <v>3554</v>
      </c>
      <c r="B734" t="s">
        <v>1022</v>
      </c>
      <c r="C734" s="32" t="s">
        <v>3931</v>
      </c>
      <c r="D734" s="32" t="s">
        <v>3931</v>
      </c>
      <c r="E734" s="32" t="s">
        <v>3781</v>
      </c>
      <c r="F734" s="32">
        <v>5369</v>
      </c>
      <c r="G734" s="32">
        <v>499702</v>
      </c>
      <c r="H734" s="32">
        <v>28924153</v>
      </c>
      <c r="J734" s="32" t="s">
        <v>1997</v>
      </c>
      <c r="K734" s="32" t="s">
        <v>3781</v>
      </c>
      <c r="L734" s="32">
        <v>6</v>
      </c>
    </row>
    <row r="735" spans="1:12" x14ac:dyDescent="0.2">
      <c r="A735" s="32" t="s">
        <v>3932</v>
      </c>
      <c r="B735" t="s">
        <v>4801</v>
      </c>
      <c r="C735" s="32" t="s">
        <v>3933</v>
      </c>
      <c r="D735" s="32" t="s">
        <v>3933</v>
      </c>
      <c r="E735" s="32" t="s">
        <v>3781</v>
      </c>
      <c r="F735" s="32">
        <v>9347</v>
      </c>
      <c r="G735" s="32">
        <v>274903</v>
      </c>
      <c r="H735" s="32">
        <v>28806749</v>
      </c>
      <c r="J735" s="32" t="s">
        <v>1997</v>
      </c>
      <c r="K735" s="32" t="s">
        <v>3781</v>
      </c>
      <c r="L735" s="32">
        <v>7</v>
      </c>
    </row>
    <row r="736" spans="1:12" x14ac:dyDescent="0.2">
      <c r="A736" s="32" t="s">
        <v>3555</v>
      </c>
      <c r="B736" t="s">
        <v>4802</v>
      </c>
      <c r="C736" s="32" t="s">
        <v>3934</v>
      </c>
      <c r="D736" s="32" t="s">
        <v>3934</v>
      </c>
      <c r="E736" s="32" t="s">
        <v>3781</v>
      </c>
      <c r="F736" s="32">
        <v>63347</v>
      </c>
      <c r="G736" s="32">
        <v>10456427</v>
      </c>
      <c r="H736" s="32">
        <v>28346442</v>
      </c>
      <c r="J736" s="32" t="s">
        <v>1997</v>
      </c>
      <c r="K736" s="32" t="s">
        <v>3781</v>
      </c>
      <c r="L736" s="32">
        <v>9</v>
      </c>
    </row>
    <row r="737" spans="1:12" x14ac:dyDescent="0.2">
      <c r="A737" s="32" t="s">
        <v>3556</v>
      </c>
      <c r="B737" t="s">
        <v>4803</v>
      </c>
      <c r="C737" s="32" t="s">
        <v>3935</v>
      </c>
      <c r="D737" s="32" t="s">
        <v>3935</v>
      </c>
      <c r="E737" s="32" t="s">
        <v>3781</v>
      </c>
      <c r="F737" s="32">
        <v>29652</v>
      </c>
      <c r="G737" s="32">
        <v>116479</v>
      </c>
      <c r="H737" s="32">
        <v>25751624</v>
      </c>
      <c r="J737" s="32" t="s">
        <v>1997</v>
      </c>
      <c r="K737" s="32" t="s">
        <v>3781</v>
      </c>
      <c r="L737" s="32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topLeftCell="A186" workbookViewId="0">
      <selection activeCell="B222" sqref="B222"/>
    </sheetView>
  </sheetViews>
  <sheetFormatPr baseColWidth="10" defaultRowHeight="16" x14ac:dyDescent="0.2"/>
  <cols>
    <col min="1" max="1" width="23.5" customWidth="1"/>
    <col min="2" max="2" width="48.6640625" customWidth="1"/>
    <col min="4" max="4" width="19.33203125" customWidth="1"/>
  </cols>
  <sheetData>
    <row r="1" spans="1:11" x14ac:dyDescent="0.2">
      <c r="A1" t="s">
        <v>3788</v>
      </c>
      <c r="B1" t="s">
        <v>3562</v>
      </c>
      <c r="C1" t="s">
        <v>3789</v>
      </c>
      <c r="D1" t="s">
        <v>3790</v>
      </c>
      <c r="E1" t="s">
        <v>3795</v>
      </c>
      <c r="F1" t="s">
        <v>2541</v>
      </c>
      <c r="G1" t="s">
        <v>2539</v>
      </c>
      <c r="H1" t="s">
        <v>3792</v>
      </c>
      <c r="I1" t="s">
        <v>2540</v>
      </c>
      <c r="J1" t="s">
        <v>3791</v>
      </c>
      <c r="K1" t="s">
        <v>4432</v>
      </c>
    </row>
    <row r="2" spans="1:11" s="18" customFormat="1" x14ac:dyDescent="0.2">
      <c r="A2" s="18" t="s">
        <v>515</v>
      </c>
      <c r="B2" s="18" t="s">
        <v>233</v>
      </c>
      <c r="C2" t="s">
        <v>3954</v>
      </c>
      <c r="D2" s="43" t="s">
        <v>3968</v>
      </c>
      <c r="E2" t="s">
        <v>1996</v>
      </c>
      <c r="F2">
        <v>337159</v>
      </c>
      <c r="G2">
        <v>0</v>
      </c>
      <c r="H2">
        <v>2017</v>
      </c>
      <c r="I2" t="s">
        <v>1997</v>
      </c>
      <c r="J2" t="s">
        <v>3793</v>
      </c>
      <c r="K2" s="18" t="s">
        <v>4433</v>
      </c>
    </row>
    <row r="3" spans="1:11" x14ac:dyDescent="0.2">
      <c r="A3" t="s">
        <v>377</v>
      </c>
      <c r="B3" t="s">
        <v>378</v>
      </c>
      <c r="C3" t="s">
        <v>2671</v>
      </c>
      <c r="D3" s="18" t="s">
        <v>3159</v>
      </c>
      <c r="E3" t="s">
        <v>1996</v>
      </c>
      <c r="F3">
        <v>314449</v>
      </c>
      <c r="G3">
        <v>0</v>
      </c>
      <c r="H3">
        <v>2017</v>
      </c>
      <c r="I3" t="s">
        <v>1997</v>
      </c>
      <c r="J3" t="s">
        <v>3793</v>
      </c>
      <c r="K3" s="18" t="s">
        <v>4434</v>
      </c>
    </row>
    <row r="4" spans="1:11" x14ac:dyDescent="0.2">
      <c r="A4" t="s">
        <v>3797</v>
      </c>
      <c r="B4" t="s">
        <v>3798</v>
      </c>
      <c r="C4" t="s">
        <v>2130</v>
      </c>
      <c r="D4" t="s">
        <v>3200</v>
      </c>
      <c r="E4" t="s">
        <v>1996</v>
      </c>
      <c r="F4">
        <v>83529</v>
      </c>
      <c r="G4">
        <v>0</v>
      </c>
      <c r="H4">
        <v>2017</v>
      </c>
      <c r="I4" t="s">
        <v>1997</v>
      </c>
      <c r="J4" t="s">
        <v>3793</v>
      </c>
      <c r="K4" s="18" t="s">
        <v>4435</v>
      </c>
    </row>
    <row r="5" spans="1:11" x14ac:dyDescent="0.2">
      <c r="A5" t="s">
        <v>450</v>
      </c>
      <c r="B5" t="s">
        <v>449</v>
      </c>
      <c r="C5" t="s">
        <v>2130</v>
      </c>
      <c r="D5" t="s">
        <v>3200</v>
      </c>
      <c r="E5" t="s">
        <v>1996</v>
      </c>
      <c r="F5">
        <v>83529</v>
      </c>
      <c r="G5">
        <v>0</v>
      </c>
      <c r="H5">
        <v>2017</v>
      </c>
      <c r="I5" t="s">
        <v>1997</v>
      </c>
      <c r="J5" t="s">
        <v>3793</v>
      </c>
      <c r="K5" s="18" t="s">
        <v>4436</v>
      </c>
    </row>
    <row r="6" spans="1:11" x14ac:dyDescent="0.2">
      <c r="A6" t="s">
        <v>3799</v>
      </c>
      <c r="B6" t="s">
        <v>306</v>
      </c>
      <c r="C6" t="s">
        <v>2154</v>
      </c>
      <c r="D6" s="18" t="s">
        <v>3971</v>
      </c>
      <c r="E6" t="s">
        <v>1996</v>
      </c>
      <c r="F6">
        <v>337159</v>
      </c>
      <c r="G6">
        <v>0</v>
      </c>
      <c r="H6">
        <v>2017</v>
      </c>
      <c r="I6" t="s">
        <v>1997</v>
      </c>
      <c r="J6" t="s">
        <v>3793</v>
      </c>
      <c r="K6" s="18" t="s">
        <v>4437</v>
      </c>
    </row>
    <row r="7" spans="1:11" x14ac:dyDescent="0.2">
      <c r="A7" t="s">
        <v>315</v>
      </c>
      <c r="B7" t="s">
        <v>312</v>
      </c>
      <c r="C7" t="s">
        <v>2708</v>
      </c>
      <c r="D7" t="s">
        <v>3967</v>
      </c>
      <c r="E7" t="s">
        <v>1996</v>
      </c>
      <c r="F7">
        <v>337159</v>
      </c>
      <c r="G7">
        <v>0</v>
      </c>
      <c r="H7">
        <v>2017</v>
      </c>
      <c r="I7" t="s">
        <v>1997</v>
      </c>
      <c r="J7" t="s">
        <v>3793</v>
      </c>
      <c r="K7" s="18" t="s">
        <v>4438</v>
      </c>
    </row>
    <row r="8" spans="1:11" x14ac:dyDescent="0.2">
      <c r="A8" t="s">
        <v>733</v>
      </c>
      <c r="B8" t="s">
        <v>3800</v>
      </c>
      <c r="C8" t="s">
        <v>2709</v>
      </c>
      <c r="D8" t="s">
        <v>3236</v>
      </c>
      <c r="E8" t="s">
        <v>1996</v>
      </c>
      <c r="F8">
        <v>337159</v>
      </c>
      <c r="G8">
        <v>0</v>
      </c>
      <c r="H8">
        <v>2017</v>
      </c>
      <c r="I8" t="s">
        <v>1997</v>
      </c>
      <c r="J8" t="s">
        <v>3793</v>
      </c>
      <c r="K8" s="18" t="s">
        <v>4439</v>
      </c>
    </row>
    <row r="9" spans="1:11" x14ac:dyDescent="0.2">
      <c r="A9" t="s">
        <v>316</v>
      </c>
      <c r="B9" t="s">
        <v>314</v>
      </c>
      <c r="C9" t="s">
        <v>2710</v>
      </c>
      <c r="D9" t="s">
        <v>3237</v>
      </c>
      <c r="E9" t="s">
        <v>1996</v>
      </c>
      <c r="F9">
        <v>337159</v>
      </c>
      <c r="G9">
        <v>0</v>
      </c>
      <c r="H9">
        <v>2017</v>
      </c>
      <c r="I9" t="s">
        <v>1997</v>
      </c>
      <c r="J9" t="s">
        <v>3793</v>
      </c>
      <c r="K9" s="18" t="s">
        <v>4440</v>
      </c>
    </row>
    <row r="10" spans="1:11" x14ac:dyDescent="0.2">
      <c r="A10" t="s">
        <v>3801</v>
      </c>
      <c r="B10" t="s">
        <v>3802</v>
      </c>
      <c r="C10" t="s">
        <v>2711</v>
      </c>
      <c r="D10" t="s">
        <v>3238</v>
      </c>
      <c r="E10" t="s">
        <v>1996</v>
      </c>
      <c r="F10">
        <v>337159</v>
      </c>
      <c r="G10">
        <v>0</v>
      </c>
      <c r="H10">
        <v>2017</v>
      </c>
      <c r="I10" t="s">
        <v>1997</v>
      </c>
      <c r="J10" t="s">
        <v>3793</v>
      </c>
      <c r="K10" s="18" t="s">
        <v>4441</v>
      </c>
    </row>
    <row r="11" spans="1:11" x14ac:dyDescent="0.2">
      <c r="A11" t="s">
        <v>297</v>
      </c>
      <c r="B11" t="s">
        <v>298</v>
      </c>
      <c r="C11" t="s">
        <v>2150</v>
      </c>
      <c r="D11" t="s">
        <v>3239</v>
      </c>
      <c r="E11" t="s">
        <v>1996</v>
      </c>
      <c r="F11">
        <v>337159</v>
      </c>
      <c r="G11">
        <v>0</v>
      </c>
      <c r="H11">
        <v>2017</v>
      </c>
      <c r="I11" t="s">
        <v>1997</v>
      </c>
      <c r="J11" t="s">
        <v>3793</v>
      </c>
      <c r="K11" s="18" t="s">
        <v>4442</v>
      </c>
    </row>
    <row r="12" spans="1:11" x14ac:dyDescent="0.2">
      <c r="A12" t="s">
        <v>694</v>
      </c>
      <c r="B12" t="s">
        <v>1026</v>
      </c>
      <c r="C12" t="s">
        <v>2712</v>
      </c>
      <c r="D12" t="s">
        <v>3240</v>
      </c>
      <c r="E12" t="s">
        <v>1996</v>
      </c>
      <c r="F12">
        <v>337159</v>
      </c>
      <c r="G12">
        <v>0</v>
      </c>
      <c r="H12">
        <v>2017</v>
      </c>
      <c r="I12" t="s">
        <v>1997</v>
      </c>
      <c r="J12" t="s">
        <v>3793</v>
      </c>
      <c r="K12" s="18" t="s">
        <v>4443</v>
      </c>
    </row>
    <row r="13" spans="1:11" x14ac:dyDescent="0.2">
      <c r="A13" t="s">
        <v>411</v>
      </c>
      <c r="B13" t="s">
        <v>1018</v>
      </c>
      <c r="C13" t="s">
        <v>2057</v>
      </c>
      <c r="D13" t="s">
        <v>3241</v>
      </c>
      <c r="E13" t="s">
        <v>1996</v>
      </c>
      <c r="F13">
        <v>337159</v>
      </c>
      <c r="G13">
        <v>0</v>
      </c>
      <c r="H13">
        <v>2017</v>
      </c>
      <c r="I13" t="s">
        <v>1997</v>
      </c>
      <c r="J13" t="s">
        <v>3793</v>
      </c>
      <c r="K13" s="18" t="s">
        <v>4444</v>
      </c>
    </row>
    <row r="14" spans="1:11" x14ac:dyDescent="0.2">
      <c r="A14" t="s">
        <v>413</v>
      </c>
      <c r="B14" t="s">
        <v>3803</v>
      </c>
      <c r="C14" t="s">
        <v>2059</v>
      </c>
      <c r="D14" t="s">
        <v>3242</v>
      </c>
      <c r="E14" t="s">
        <v>1996</v>
      </c>
      <c r="F14">
        <v>337159</v>
      </c>
      <c r="G14">
        <v>0</v>
      </c>
      <c r="H14">
        <v>2017</v>
      </c>
      <c r="I14" t="s">
        <v>1997</v>
      </c>
      <c r="J14" t="s">
        <v>3793</v>
      </c>
      <c r="K14" s="18" t="s">
        <v>4445</v>
      </c>
    </row>
    <row r="15" spans="1:11" x14ac:dyDescent="0.2">
      <c r="A15" t="s">
        <v>517</v>
      </c>
      <c r="B15" t="s">
        <v>516</v>
      </c>
      <c r="C15" t="s">
        <v>2713</v>
      </c>
      <c r="D15" t="s">
        <v>3243</v>
      </c>
      <c r="E15" t="s">
        <v>1996</v>
      </c>
      <c r="F15">
        <v>337159</v>
      </c>
      <c r="G15">
        <v>0</v>
      </c>
      <c r="H15">
        <v>2017</v>
      </c>
      <c r="I15" t="s">
        <v>1997</v>
      </c>
      <c r="J15" t="s">
        <v>3793</v>
      </c>
      <c r="K15" s="18" t="s">
        <v>4446</v>
      </c>
    </row>
    <row r="16" spans="1:11" x14ac:dyDescent="0.2">
      <c r="A16" t="s">
        <v>417</v>
      </c>
      <c r="B16" t="s">
        <v>416</v>
      </c>
      <c r="C16" t="s">
        <v>2060</v>
      </c>
      <c r="D16" t="s">
        <v>3244</v>
      </c>
      <c r="E16" t="s">
        <v>1996</v>
      </c>
      <c r="F16">
        <v>337159</v>
      </c>
      <c r="G16">
        <v>0</v>
      </c>
      <c r="H16">
        <v>2017</v>
      </c>
      <c r="I16" t="s">
        <v>1997</v>
      </c>
      <c r="J16" t="s">
        <v>3793</v>
      </c>
      <c r="K16" s="18" t="s">
        <v>4447</v>
      </c>
    </row>
    <row r="17" spans="1:11" x14ac:dyDescent="0.2">
      <c r="A17" t="s">
        <v>439</v>
      </c>
      <c r="B17" t="s">
        <v>3804</v>
      </c>
      <c r="C17" t="s">
        <v>2714</v>
      </c>
      <c r="D17" t="s">
        <v>3245</v>
      </c>
      <c r="E17" t="s">
        <v>1996</v>
      </c>
      <c r="F17">
        <v>337159</v>
      </c>
      <c r="G17">
        <v>0</v>
      </c>
      <c r="H17">
        <v>2017</v>
      </c>
      <c r="I17" t="s">
        <v>1997</v>
      </c>
      <c r="J17" t="s">
        <v>3793</v>
      </c>
      <c r="K17" s="18" t="s">
        <v>4448</v>
      </c>
    </row>
    <row r="18" spans="1:11" x14ac:dyDescent="0.2">
      <c r="A18" t="s">
        <v>441</v>
      </c>
      <c r="B18" t="s">
        <v>442</v>
      </c>
      <c r="C18" t="s">
        <v>2715</v>
      </c>
      <c r="D18" t="s">
        <v>3246</v>
      </c>
      <c r="E18" t="s">
        <v>1996</v>
      </c>
      <c r="F18">
        <v>337159</v>
      </c>
      <c r="G18">
        <v>0</v>
      </c>
      <c r="H18">
        <v>2017</v>
      </c>
      <c r="I18" t="s">
        <v>1997</v>
      </c>
      <c r="J18" t="s">
        <v>3793</v>
      </c>
      <c r="K18" s="18" t="s">
        <v>4449</v>
      </c>
    </row>
    <row r="19" spans="1:11" x14ac:dyDescent="0.2">
      <c r="A19" t="s">
        <v>3805</v>
      </c>
      <c r="B19" t="s">
        <v>3806</v>
      </c>
      <c r="C19" t="s">
        <v>2715</v>
      </c>
      <c r="D19" t="s">
        <v>3246</v>
      </c>
      <c r="E19" t="s">
        <v>1996</v>
      </c>
      <c r="F19">
        <v>337159</v>
      </c>
      <c r="G19">
        <v>0</v>
      </c>
      <c r="H19">
        <v>2017</v>
      </c>
      <c r="I19" t="s">
        <v>1997</v>
      </c>
      <c r="J19" t="s">
        <v>3793</v>
      </c>
      <c r="K19" s="18" t="s">
        <v>4450</v>
      </c>
    </row>
    <row r="20" spans="1:11" x14ac:dyDescent="0.2">
      <c r="A20" t="s">
        <v>443</v>
      </c>
      <c r="B20" t="s">
        <v>3807</v>
      </c>
      <c r="C20" t="s">
        <v>2716</v>
      </c>
      <c r="D20" t="s">
        <v>3247</v>
      </c>
      <c r="E20" t="s">
        <v>1996</v>
      </c>
      <c r="F20">
        <v>337159</v>
      </c>
      <c r="G20">
        <v>0</v>
      </c>
      <c r="H20">
        <v>2017</v>
      </c>
      <c r="I20" t="s">
        <v>1997</v>
      </c>
      <c r="J20" t="s">
        <v>3793</v>
      </c>
      <c r="K20" s="18" t="s">
        <v>4451</v>
      </c>
    </row>
    <row r="21" spans="1:11" x14ac:dyDescent="0.2">
      <c r="A21" t="s">
        <v>467</v>
      </c>
      <c r="B21" t="s">
        <v>466</v>
      </c>
      <c r="C21" t="s">
        <v>2717</v>
      </c>
      <c r="D21" t="s">
        <v>3248</v>
      </c>
      <c r="E21" t="s">
        <v>1996</v>
      </c>
      <c r="F21">
        <v>337159</v>
      </c>
      <c r="G21">
        <v>0</v>
      </c>
      <c r="H21">
        <v>2017</v>
      </c>
      <c r="I21" t="s">
        <v>1997</v>
      </c>
      <c r="J21" t="s">
        <v>3793</v>
      </c>
      <c r="K21" s="18" t="s">
        <v>4452</v>
      </c>
    </row>
    <row r="22" spans="1:11" x14ac:dyDescent="0.2">
      <c r="A22" t="s">
        <v>559</v>
      </c>
      <c r="B22" t="s">
        <v>3808</v>
      </c>
      <c r="C22" t="s">
        <v>2718</v>
      </c>
      <c r="D22" t="s">
        <v>3249</v>
      </c>
      <c r="E22" t="s">
        <v>1996</v>
      </c>
      <c r="F22">
        <v>337159</v>
      </c>
      <c r="G22">
        <v>0</v>
      </c>
      <c r="H22">
        <v>2017</v>
      </c>
      <c r="I22" t="s">
        <v>1997</v>
      </c>
      <c r="J22" t="s">
        <v>3793</v>
      </c>
      <c r="K22" s="18" t="s">
        <v>4453</v>
      </c>
    </row>
    <row r="23" spans="1:11" x14ac:dyDescent="0.2">
      <c r="A23" t="s">
        <v>3809</v>
      </c>
      <c r="B23" t="s">
        <v>528</v>
      </c>
      <c r="C23" t="s">
        <v>2719</v>
      </c>
      <c r="D23" t="s">
        <v>3250</v>
      </c>
      <c r="E23" t="s">
        <v>1996</v>
      </c>
      <c r="F23">
        <v>337159</v>
      </c>
      <c r="G23">
        <v>0</v>
      </c>
      <c r="H23">
        <v>2017</v>
      </c>
      <c r="I23" t="s">
        <v>1997</v>
      </c>
      <c r="J23" t="s">
        <v>3793</v>
      </c>
      <c r="K23" s="18" t="s">
        <v>4454</v>
      </c>
    </row>
    <row r="24" spans="1:11" x14ac:dyDescent="0.2">
      <c r="A24" t="s">
        <v>3810</v>
      </c>
      <c r="B24" t="s">
        <v>3811</v>
      </c>
      <c r="C24" t="s">
        <v>2719</v>
      </c>
      <c r="D24" t="s">
        <v>3250</v>
      </c>
      <c r="E24" t="s">
        <v>1996</v>
      </c>
      <c r="F24">
        <v>337159</v>
      </c>
      <c r="G24">
        <v>0</v>
      </c>
      <c r="H24">
        <v>2017</v>
      </c>
      <c r="I24" t="s">
        <v>1997</v>
      </c>
      <c r="J24" t="s">
        <v>3793</v>
      </c>
      <c r="K24" s="18" t="s">
        <v>4455</v>
      </c>
    </row>
    <row r="25" spans="1:11" x14ac:dyDescent="0.2">
      <c r="A25" t="s">
        <v>3812</v>
      </c>
      <c r="B25" t="s">
        <v>3813</v>
      </c>
      <c r="C25" t="s">
        <v>2719</v>
      </c>
      <c r="D25" t="s">
        <v>3250</v>
      </c>
      <c r="E25" t="s">
        <v>1996</v>
      </c>
      <c r="F25">
        <v>337159</v>
      </c>
      <c r="G25">
        <v>0</v>
      </c>
      <c r="H25">
        <v>2017</v>
      </c>
      <c r="I25" t="s">
        <v>1997</v>
      </c>
      <c r="J25" t="s">
        <v>3793</v>
      </c>
      <c r="K25" s="18" t="s">
        <v>4456</v>
      </c>
    </row>
    <row r="26" spans="1:11" x14ac:dyDescent="0.2">
      <c r="A26" t="s">
        <v>533</v>
      </c>
      <c r="B26" t="s">
        <v>3814</v>
      </c>
      <c r="C26" t="s">
        <v>2720</v>
      </c>
      <c r="D26" t="s">
        <v>3251</v>
      </c>
      <c r="E26" t="s">
        <v>1996</v>
      </c>
      <c r="F26">
        <v>337159</v>
      </c>
      <c r="G26">
        <v>0</v>
      </c>
      <c r="H26">
        <v>2017</v>
      </c>
      <c r="I26" t="s">
        <v>1997</v>
      </c>
      <c r="J26" t="s">
        <v>3793</v>
      </c>
      <c r="K26" s="18" t="s">
        <v>4457</v>
      </c>
    </row>
    <row r="27" spans="1:11" x14ac:dyDescent="0.2">
      <c r="A27" t="s">
        <v>519</v>
      </c>
      <c r="B27" t="s">
        <v>3815</v>
      </c>
      <c r="C27" t="s">
        <v>2721</v>
      </c>
      <c r="D27" t="s">
        <v>3252</v>
      </c>
      <c r="E27" t="s">
        <v>1996</v>
      </c>
      <c r="F27">
        <v>337159</v>
      </c>
      <c r="G27">
        <v>0</v>
      </c>
      <c r="H27">
        <v>2017</v>
      </c>
      <c r="I27" t="s">
        <v>1997</v>
      </c>
      <c r="J27" t="s">
        <v>3793</v>
      </c>
      <c r="K27" s="18" t="s">
        <v>4458</v>
      </c>
    </row>
    <row r="28" spans="1:11" x14ac:dyDescent="0.2">
      <c r="A28" t="s">
        <v>492</v>
      </c>
      <c r="B28" t="s">
        <v>3816</v>
      </c>
      <c r="C28" t="s">
        <v>2722</v>
      </c>
      <c r="D28" t="s">
        <v>3253</v>
      </c>
      <c r="E28" t="s">
        <v>1996</v>
      </c>
      <c r="F28">
        <v>337159</v>
      </c>
      <c r="G28">
        <v>0</v>
      </c>
      <c r="H28">
        <v>2017</v>
      </c>
      <c r="I28" t="s">
        <v>1997</v>
      </c>
      <c r="J28" t="s">
        <v>3793</v>
      </c>
      <c r="K28" s="18" t="s">
        <v>4459</v>
      </c>
    </row>
    <row r="29" spans="1:11" x14ac:dyDescent="0.2">
      <c r="A29" t="s">
        <v>495</v>
      </c>
      <c r="B29" t="s">
        <v>494</v>
      </c>
      <c r="C29" t="s">
        <v>2722</v>
      </c>
      <c r="D29" t="s">
        <v>3253</v>
      </c>
      <c r="E29" t="s">
        <v>1996</v>
      </c>
      <c r="F29">
        <v>337159</v>
      </c>
      <c r="G29">
        <v>0</v>
      </c>
      <c r="H29">
        <v>2017</v>
      </c>
      <c r="I29" t="s">
        <v>1997</v>
      </c>
      <c r="J29" t="s">
        <v>3793</v>
      </c>
      <c r="K29" s="18" t="s">
        <v>4460</v>
      </c>
    </row>
    <row r="30" spans="1:11" x14ac:dyDescent="0.2">
      <c r="A30" t="s">
        <v>499</v>
      </c>
      <c r="B30" t="s">
        <v>498</v>
      </c>
      <c r="C30" t="s">
        <v>2723</v>
      </c>
      <c r="D30" t="s">
        <v>3254</v>
      </c>
      <c r="E30" t="s">
        <v>1996</v>
      </c>
      <c r="F30">
        <v>337159</v>
      </c>
      <c r="G30">
        <v>0</v>
      </c>
      <c r="H30">
        <v>2017</v>
      </c>
      <c r="I30" t="s">
        <v>1997</v>
      </c>
      <c r="J30" t="s">
        <v>3793</v>
      </c>
      <c r="K30" s="18" t="s">
        <v>4461</v>
      </c>
    </row>
    <row r="31" spans="1:11" x14ac:dyDescent="0.2">
      <c r="A31" t="s">
        <v>497</v>
      </c>
      <c r="B31" t="s">
        <v>496</v>
      </c>
      <c r="C31" t="s">
        <v>2723</v>
      </c>
      <c r="D31" t="s">
        <v>3254</v>
      </c>
      <c r="E31" t="s">
        <v>1996</v>
      </c>
      <c r="F31">
        <v>337159</v>
      </c>
      <c r="G31">
        <v>0</v>
      </c>
      <c r="H31">
        <v>2017</v>
      </c>
      <c r="I31" t="s">
        <v>1997</v>
      </c>
      <c r="J31" t="s">
        <v>3793</v>
      </c>
      <c r="K31" s="18" t="s">
        <v>4462</v>
      </c>
    </row>
    <row r="32" spans="1:11" x14ac:dyDescent="0.2">
      <c r="A32" t="s">
        <v>3817</v>
      </c>
      <c r="B32" t="s">
        <v>1020</v>
      </c>
      <c r="C32" t="s">
        <v>2724</v>
      </c>
      <c r="D32" t="s">
        <v>3255</v>
      </c>
      <c r="E32" t="s">
        <v>1996</v>
      </c>
      <c r="F32">
        <v>337159</v>
      </c>
      <c r="G32">
        <v>0</v>
      </c>
      <c r="H32">
        <v>2017</v>
      </c>
      <c r="I32" t="s">
        <v>1997</v>
      </c>
      <c r="J32" t="s">
        <v>3793</v>
      </c>
      <c r="K32" s="18" t="s">
        <v>4463</v>
      </c>
    </row>
    <row r="33" spans="1:11" x14ac:dyDescent="0.2">
      <c r="A33" t="s">
        <v>3818</v>
      </c>
      <c r="B33" t="s">
        <v>382</v>
      </c>
      <c r="C33" t="s">
        <v>2725</v>
      </c>
      <c r="D33" t="s">
        <v>3256</v>
      </c>
      <c r="E33" t="s">
        <v>1996</v>
      </c>
      <c r="F33">
        <v>337159</v>
      </c>
      <c r="G33">
        <v>0</v>
      </c>
      <c r="H33">
        <v>2017</v>
      </c>
      <c r="I33" t="s">
        <v>1997</v>
      </c>
      <c r="J33" t="s">
        <v>3793</v>
      </c>
      <c r="K33" s="18" t="s">
        <v>4464</v>
      </c>
    </row>
    <row r="34" spans="1:11" x14ac:dyDescent="0.2">
      <c r="A34" t="s">
        <v>386</v>
      </c>
      <c r="B34" t="s">
        <v>385</v>
      </c>
      <c r="C34" t="s">
        <v>2726</v>
      </c>
      <c r="D34" t="s">
        <v>3257</v>
      </c>
      <c r="E34" t="s">
        <v>1996</v>
      </c>
      <c r="F34">
        <v>337159</v>
      </c>
      <c r="G34">
        <v>0</v>
      </c>
      <c r="H34">
        <v>2017</v>
      </c>
      <c r="I34" t="s">
        <v>1997</v>
      </c>
      <c r="J34" t="s">
        <v>3793</v>
      </c>
      <c r="K34" s="18" t="s">
        <v>4465</v>
      </c>
    </row>
    <row r="35" spans="1:11" x14ac:dyDescent="0.2">
      <c r="A35" t="s">
        <v>3819</v>
      </c>
      <c r="B35" t="s">
        <v>388</v>
      </c>
      <c r="C35" t="s">
        <v>2727</v>
      </c>
      <c r="D35" t="s">
        <v>3258</v>
      </c>
      <c r="E35" t="s">
        <v>1996</v>
      </c>
      <c r="F35">
        <v>337159</v>
      </c>
      <c r="G35">
        <v>0</v>
      </c>
      <c r="H35">
        <v>2017</v>
      </c>
      <c r="I35" t="s">
        <v>1997</v>
      </c>
      <c r="J35" t="s">
        <v>3793</v>
      </c>
      <c r="K35" s="18" t="s">
        <v>4466</v>
      </c>
    </row>
    <row r="36" spans="1:11" x14ac:dyDescent="0.2">
      <c r="A36" t="s">
        <v>389</v>
      </c>
      <c r="B36" t="s">
        <v>390</v>
      </c>
      <c r="C36" t="s">
        <v>2728</v>
      </c>
      <c r="D36" t="s">
        <v>3259</v>
      </c>
      <c r="E36" t="s">
        <v>1996</v>
      </c>
      <c r="F36">
        <v>337159</v>
      </c>
      <c r="G36">
        <v>0</v>
      </c>
      <c r="H36">
        <v>2017</v>
      </c>
      <c r="I36" t="s">
        <v>1997</v>
      </c>
      <c r="J36" t="s">
        <v>3793</v>
      </c>
      <c r="K36" s="18" t="s">
        <v>4467</v>
      </c>
    </row>
    <row r="37" spans="1:11" x14ac:dyDescent="0.2">
      <c r="A37" t="s">
        <v>570</v>
      </c>
      <c r="B37" t="s">
        <v>3820</v>
      </c>
      <c r="C37" t="s">
        <v>2729</v>
      </c>
      <c r="D37" t="s">
        <v>3260</v>
      </c>
      <c r="E37" t="s">
        <v>1996</v>
      </c>
      <c r="F37">
        <v>337159</v>
      </c>
      <c r="G37">
        <v>0</v>
      </c>
      <c r="H37">
        <v>2017</v>
      </c>
      <c r="I37" t="s">
        <v>1997</v>
      </c>
      <c r="J37" t="s">
        <v>3793</v>
      </c>
      <c r="K37" s="18" t="s">
        <v>4468</v>
      </c>
    </row>
    <row r="38" spans="1:11" x14ac:dyDescent="0.2">
      <c r="A38" t="s">
        <v>573</v>
      </c>
      <c r="B38" t="s">
        <v>572</v>
      </c>
      <c r="C38" t="s">
        <v>2731</v>
      </c>
      <c r="D38" t="s">
        <v>3262</v>
      </c>
      <c r="E38" t="s">
        <v>1996</v>
      </c>
      <c r="F38">
        <v>337159</v>
      </c>
      <c r="G38">
        <v>0</v>
      </c>
      <c r="H38">
        <v>2017</v>
      </c>
      <c r="I38" t="s">
        <v>1997</v>
      </c>
      <c r="J38" t="s">
        <v>3793</v>
      </c>
      <c r="K38" s="18" t="s">
        <v>4469</v>
      </c>
    </row>
    <row r="39" spans="1:11" x14ac:dyDescent="0.2">
      <c r="A39" t="s">
        <v>575</v>
      </c>
      <c r="B39" t="s">
        <v>3821</v>
      </c>
      <c r="C39" t="s">
        <v>2732</v>
      </c>
      <c r="D39" t="s">
        <v>3263</v>
      </c>
      <c r="E39" t="s">
        <v>1996</v>
      </c>
      <c r="F39">
        <v>337159</v>
      </c>
      <c r="G39">
        <v>0</v>
      </c>
      <c r="H39">
        <v>2017</v>
      </c>
      <c r="I39" t="s">
        <v>1997</v>
      </c>
      <c r="J39" t="s">
        <v>3793</v>
      </c>
      <c r="K39" s="18" t="s">
        <v>4470</v>
      </c>
    </row>
    <row r="40" spans="1:11" x14ac:dyDescent="0.2">
      <c r="A40" t="s">
        <v>577</v>
      </c>
      <c r="B40" t="s">
        <v>576</v>
      </c>
      <c r="C40" t="s">
        <v>2733</v>
      </c>
      <c r="D40" t="s">
        <v>3264</v>
      </c>
      <c r="E40" t="s">
        <v>1996</v>
      </c>
      <c r="F40">
        <v>337159</v>
      </c>
      <c r="G40">
        <v>0</v>
      </c>
      <c r="H40">
        <v>2017</v>
      </c>
      <c r="I40" t="s">
        <v>1997</v>
      </c>
      <c r="J40" t="s">
        <v>3793</v>
      </c>
      <c r="K40" s="18" t="s">
        <v>4471</v>
      </c>
    </row>
    <row r="41" spans="1:11" x14ac:dyDescent="0.2">
      <c r="A41" t="s">
        <v>579</v>
      </c>
      <c r="B41" t="s">
        <v>578</v>
      </c>
      <c r="C41" t="s">
        <v>2734</v>
      </c>
      <c r="D41" t="s">
        <v>3265</v>
      </c>
      <c r="E41" t="s">
        <v>1996</v>
      </c>
      <c r="F41">
        <v>337159</v>
      </c>
      <c r="G41">
        <v>0</v>
      </c>
      <c r="H41">
        <v>2017</v>
      </c>
      <c r="I41" t="s">
        <v>1997</v>
      </c>
      <c r="J41" t="s">
        <v>3793</v>
      </c>
      <c r="K41" s="18" t="s">
        <v>4472</v>
      </c>
    </row>
    <row r="42" spans="1:11" x14ac:dyDescent="0.2">
      <c r="A42" t="s">
        <v>581</v>
      </c>
      <c r="B42" t="s">
        <v>3822</v>
      </c>
      <c r="C42" t="s">
        <v>2735</v>
      </c>
      <c r="D42" t="s">
        <v>3266</v>
      </c>
      <c r="E42" t="s">
        <v>1996</v>
      </c>
      <c r="F42">
        <v>337159</v>
      </c>
      <c r="G42">
        <v>0</v>
      </c>
      <c r="H42">
        <v>2017</v>
      </c>
      <c r="I42" t="s">
        <v>1997</v>
      </c>
      <c r="J42" t="s">
        <v>3793</v>
      </c>
      <c r="K42" s="18" t="s">
        <v>4473</v>
      </c>
    </row>
    <row r="43" spans="1:11" x14ac:dyDescent="0.2">
      <c r="A43" t="s">
        <v>545</v>
      </c>
      <c r="B43" t="s">
        <v>3823</v>
      </c>
      <c r="C43" t="s">
        <v>2737</v>
      </c>
      <c r="D43" t="s">
        <v>3268</v>
      </c>
      <c r="E43" t="s">
        <v>1996</v>
      </c>
      <c r="F43">
        <v>337159</v>
      </c>
      <c r="G43">
        <v>0</v>
      </c>
      <c r="H43">
        <v>2017</v>
      </c>
      <c r="I43" t="s">
        <v>1997</v>
      </c>
      <c r="J43" t="s">
        <v>3793</v>
      </c>
      <c r="K43" s="18" t="s">
        <v>4474</v>
      </c>
    </row>
    <row r="44" spans="1:11" x14ac:dyDescent="0.2">
      <c r="A44" t="s">
        <v>546</v>
      </c>
      <c r="B44" t="s">
        <v>3824</v>
      </c>
      <c r="C44" t="s">
        <v>2737</v>
      </c>
      <c r="D44" t="s">
        <v>3268</v>
      </c>
      <c r="E44" t="s">
        <v>1996</v>
      </c>
      <c r="F44">
        <v>337159</v>
      </c>
      <c r="G44">
        <v>0</v>
      </c>
      <c r="H44">
        <v>2017</v>
      </c>
      <c r="I44" t="s">
        <v>1997</v>
      </c>
      <c r="J44" t="s">
        <v>3793</v>
      </c>
      <c r="K44" s="18" t="s">
        <v>4475</v>
      </c>
    </row>
    <row r="45" spans="1:11" x14ac:dyDescent="0.2">
      <c r="A45" t="s">
        <v>3825</v>
      </c>
      <c r="B45" t="s">
        <v>3826</v>
      </c>
      <c r="C45" t="s">
        <v>2738</v>
      </c>
      <c r="D45" t="s">
        <v>3269</v>
      </c>
      <c r="E45" t="s">
        <v>1996</v>
      </c>
      <c r="F45">
        <v>337159</v>
      </c>
      <c r="G45">
        <v>0</v>
      </c>
      <c r="H45">
        <v>2017</v>
      </c>
      <c r="I45" t="s">
        <v>1997</v>
      </c>
      <c r="J45" t="s">
        <v>3793</v>
      </c>
      <c r="K45" s="18" t="s">
        <v>4476</v>
      </c>
    </row>
    <row r="46" spans="1:11" x14ac:dyDescent="0.2">
      <c r="A46" t="s">
        <v>3827</v>
      </c>
      <c r="B46" t="s">
        <v>585</v>
      </c>
      <c r="C46" t="s">
        <v>2738</v>
      </c>
      <c r="D46" t="s">
        <v>3269</v>
      </c>
      <c r="E46" t="s">
        <v>1996</v>
      </c>
      <c r="F46">
        <v>337159</v>
      </c>
      <c r="G46">
        <v>0</v>
      </c>
      <c r="H46">
        <v>2017</v>
      </c>
      <c r="I46" t="s">
        <v>1997</v>
      </c>
      <c r="J46" t="s">
        <v>3793</v>
      </c>
      <c r="K46" s="18" t="s">
        <v>4477</v>
      </c>
    </row>
    <row r="47" spans="1:11" x14ac:dyDescent="0.2">
      <c r="A47" t="s">
        <v>721</v>
      </c>
      <c r="B47" t="s">
        <v>3828</v>
      </c>
      <c r="C47" t="s">
        <v>2739</v>
      </c>
      <c r="D47" t="s">
        <v>3270</v>
      </c>
      <c r="E47" t="s">
        <v>1996</v>
      </c>
      <c r="F47">
        <v>337159</v>
      </c>
      <c r="G47">
        <v>0</v>
      </c>
      <c r="H47">
        <v>2017</v>
      </c>
      <c r="I47" t="s">
        <v>1997</v>
      </c>
      <c r="J47" t="s">
        <v>3793</v>
      </c>
      <c r="K47" s="18" t="s">
        <v>4478</v>
      </c>
    </row>
    <row r="48" spans="1:11" x14ac:dyDescent="0.2">
      <c r="A48" t="s">
        <v>446</v>
      </c>
      <c r="B48" t="s">
        <v>3829</v>
      </c>
      <c r="C48" t="s">
        <v>2740</v>
      </c>
      <c r="D48" t="s">
        <v>3271</v>
      </c>
      <c r="E48" t="s">
        <v>1996</v>
      </c>
      <c r="F48">
        <v>337159</v>
      </c>
      <c r="G48">
        <v>0</v>
      </c>
      <c r="H48">
        <v>2017</v>
      </c>
      <c r="I48" t="s">
        <v>1997</v>
      </c>
      <c r="J48" t="s">
        <v>3793</v>
      </c>
      <c r="K48" s="18" t="s">
        <v>4479</v>
      </c>
    </row>
    <row r="49" spans="1:11" x14ac:dyDescent="0.2">
      <c r="A49" t="s">
        <v>501</v>
      </c>
      <c r="B49" t="s">
        <v>500</v>
      </c>
      <c r="C49" t="s">
        <v>2103</v>
      </c>
      <c r="D49" t="s">
        <v>3272</v>
      </c>
      <c r="E49" t="s">
        <v>1996</v>
      </c>
      <c r="F49">
        <v>337159</v>
      </c>
      <c r="G49">
        <v>0</v>
      </c>
      <c r="H49">
        <v>2017</v>
      </c>
      <c r="I49" t="s">
        <v>1997</v>
      </c>
      <c r="J49" t="s">
        <v>3793</v>
      </c>
      <c r="K49" s="18" t="s">
        <v>4480</v>
      </c>
    </row>
    <row r="50" spans="1:11" x14ac:dyDescent="0.2">
      <c r="A50" t="s">
        <v>3830</v>
      </c>
      <c r="B50" t="s">
        <v>3831</v>
      </c>
      <c r="C50" t="s">
        <v>2741</v>
      </c>
      <c r="D50" t="s">
        <v>3273</v>
      </c>
      <c r="E50" t="s">
        <v>1996</v>
      </c>
      <c r="F50">
        <v>337159</v>
      </c>
      <c r="G50">
        <v>0</v>
      </c>
      <c r="H50">
        <v>2017</v>
      </c>
      <c r="I50" t="s">
        <v>1997</v>
      </c>
      <c r="J50" t="s">
        <v>3793</v>
      </c>
      <c r="K50" s="18" t="s">
        <v>4481</v>
      </c>
    </row>
    <row r="51" spans="1:11" x14ac:dyDescent="0.2">
      <c r="A51" t="s">
        <v>351</v>
      </c>
      <c r="B51" t="s">
        <v>350</v>
      </c>
      <c r="C51" t="s">
        <v>2742</v>
      </c>
      <c r="D51" t="s">
        <v>3274</v>
      </c>
      <c r="E51" t="s">
        <v>1996</v>
      </c>
      <c r="F51">
        <v>337159</v>
      </c>
      <c r="G51">
        <v>0</v>
      </c>
      <c r="H51">
        <v>2017</v>
      </c>
      <c r="I51" t="s">
        <v>1997</v>
      </c>
      <c r="J51" t="s">
        <v>3793</v>
      </c>
      <c r="K51" s="18" t="s">
        <v>4482</v>
      </c>
    </row>
    <row r="52" spans="1:11" x14ac:dyDescent="0.2">
      <c r="A52" t="s">
        <v>504</v>
      </c>
      <c r="B52" t="s">
        <v>505</v>
      </c>
      <c r="C52" t="s">
        <v>2743</v>
      </c>
      <c r="D52" t="s">
        <v>3275</v>
      </c>
      <c r="E52" t="s">
        <v>1996</v>
      </c>
      <c r="F52">
        <v>337159</v>
      </c>
      <c r="G52">
        <v>0</v>
      </c>
      <c r="H52">
        <v>2017</v>
      </c>
      <c r="I52" t="s">
        <v>1997</v>
      </c>
      <c r="J52" t="s">
        <v>3793</v>
      </c>
      <c r="K52" s="18" t="s">
        <v>4483</v>
      </c>
    </row>
    <row r="53" spans="1:11" x14ac:dyDescent="0.2">
      <c r="A53" t="s">
        <v>3832</v>
      </c>
      <c r="B53" t="s">
        <v>506</v>
      </c>
      <c r="C53" t="s">
        <v>2743</v>
      </c>
      <c r="D53" t="s">
        <v>3275</v>
      </c>
      <c r="E53" t="s">
        <v>1996</v>
      </c>
      <c r="F53">
        <v>337159</v>
      </c>
      <c r="G53">
        <v>0</v>
      </c>
      <c r="H53">
        <v>2017</v>
      </c>
      <c r="I53" t="s">
        <v>1997</v>
      </c>
      <c r="J53" t="s">
        <v>3793</v>
      </c>
      <c r="K53" s="18" t="s">
        <v>4484</v>
      </c>
    </row>
    <row r="54" spans="1:11" x14ac:dyDescent="0.2">
      <c r="A54" t="s">
        <v>503</v>
      </c>
      <c r="B54" t="s">
        <v>502</v>
      </c>
      <c r="C54" t="s">
        <v>2744</v>
      </c>
      <c r="D54" t="s">
        <v>3276</v>
      </c>
      <c r="E54" t="s">
        <v>1996</v>
      </c>
      <c r="F54">
        <v>337159</v>
      </c>
      <c r="G54">
        <v>0</v>
      </c>
      <c r="H54">
        <v>2017</v>
      </c>
      <c r="I54" t="s">
        <v>1997</v>
      </c>
      <c r="J54" t="s">
        <v>3793</v>
      </c>
      <c r="K54" s="18" t="s">
        <v>4485</v>
      </c>
    </row>
    <row r="55" spans="1:11" x14ac:dyDescent="0.2">
      <c r="A55" t="s">
        <v>594</v>
      </c>
      <c r="B55" t="s">
        <v>3833</v>
      </c>
      <c r="C55" t="s">
        <v>2746</v>
      </c>
      <c r="D55" t="s">
        <v>3278</v>
      </c>
      <c r="E55" t="s">
        <v>1996</v>
      </c>
      <c r="F55">
        <v>337159</v>
      </c>
      <c r="G55">
        <v>0</v>
      </c>
      <c r="H55">
        <v>2017</v>
      </c>
      <c r="I55" t="s">
        <v>1997</v>
      </c>
      <c r="J55" t="s">
        <v>3793</v>
      </c>
      <c r="K55" s="18" t="s">
        <v>4486</v>
      </c>
    </row>
    <row r="56" spans="1:11" x14ac:dyDescent="0.2">
      <c r="A56" t="s">
        <v>509</v>
      </c>
      <c r="B56" t="s">
        <v>3834</v>
      </c>
      <c r="C56" t="s">
        <v>2747</v>
      </c>
      <c r="D56" t="s">
        <v>3279</v>
      </c>
      <c r="E56" t="s">
        <v>1996</v>
      </c>
      <c r="F56">
        <v>337159</v>
      </c>
      <c r="G56">
        <v>0</v>
      </c>
      <c r="H56">
        <v>2017</v>
      </c>
      <c r="I56" t="s">
        <v>1997</v>
      </c>
      <c r="J56" t="s">
        <v>3793</v>
      </c>
      <c r="K56" s="18" t="s">
        <v>4487</v>
      </c>
    </row>
    <row r="57" spans="1:11" x14ac:dyDescent="0.2">
      <c r="A57" t="s">
        <v>628</v>
      </c>
      <c r="B57" t="s">
        <v>1017</v>
      </c>
      <c r="C57" t="s">
        <v>2021</v>
      </c>
      <c r="D57" t="s">
        <v>3280</v>
      </c>
      <c r="E57" t="s">
        <v>1996</v>
      </c>
      <c r="F57">
        <v>337159</v>
      </c>
      <c r="G57">
        <v>0</v>
      </c>
      <c r="H57">
        <v>2017</v>
      </c>
      <c r="I57" t="s">
        <v>1997</v>
      </c>
      <c r="J57" t="s">
        <v>3793</v>
      </c>
      <c r="K57" s="18" t="s">
        <v>4488</v>
      </c>
    </row>
    <row r="58" spans="1:11" x14ac:dyDescent="0.2">
      <c r="A58" t="s">
        <v>448</v>
      </c>
      <c r="B58" t="s">
        <v>3835</v>
      </c>
      <c r="C58" t="s">
        <v>2748</v>
      </c>
      <c r="D58" t="s">
        <v>3281</v>
      </c>
      <c r="E58" t="s">
        <v>1996</v>
      </c>
      <c r="F58">
        <v>337159</v>
      </c>
      <c r="G58">
        <v>0</v>
      </c>
      <c r="H58">
        <v>2017</v>
      </c>
      <c r="I58" t="s">
        <v>1997</v>
      </c>
      <c r="J58" t="s">
        <v>3793</v>
      </c>
      <c r="K58" s="18" t="s">
        <v>4489</v>
      </c>
    </row>
    <row r="59" spans="1:11" x14ac:dyDescent="0.2">
      <c r="A59" t="s">
        <v>597</v>
      </c>
      <c r="B59" t="s">
        <v>3836</v>
      </c>
      <c r="C59" t="s">
        <v>2749</v>
      </c>
      <c r="D59" t="s">
        <v>3282</v>
      </c>
      <c r="E59" t="s">
        <v>1996</v>
      </c>
      <c r="F59">
        <v>337159</v>
      </c>
      <c r="G59">
        <v>0</v>
      </c>
      <c r="H59">
        <v>2017</v>
      </c>
      <c r="I59" t="s">
        <v>1997</v>
      </c>
      <c r="J59" t="s">
        <v>3793</v>
      </c>
      <c r="K59" s="18" t="s">
        <v>4490</v>
      </c>
    </row>
    <row r="60" spans="1:11" x14ac:dyDescent="0.2">
      <c r="A60" t="s">
        <v>599</v>
      </c>
      <c r="B60" t="s">
        <v>598</v>
      </c>
      <c r="C60" t="s">
        <v>2750</v>
      </c>
      <c r="D60" t="s">
        <v>3283</v>
      </c>
      <c r="E60" t="s">
        <v>1996</v>
      </c>
      <c r="F60">
        <v>337159</v>
      </c>
      <c r="G60">
        <v>0</v>
      </c>
      <c r="H60">
        <v>2017</v>
      </c>
      <c r="I60" t="s">
        <v>1997</v>
      </c>
      <c r="J60" t="s">
        <v>3793</v>
      </c>
      <c r="K60" s="18" t="s">
        <v>4491</v>
      </c>
    </row>
    <row r="61" spans="1:11" x14ac:dyDescent="0.2">
      <c r="A61" t="s">
        <v>419</v>
      </c>
      <c r="B61" t="s">
        <v>418</v>
      </c>
      <c r="C61" t="s">
        <v>2062</v>
      </c>
      <c r="D61" t="s">
        <v>3284</v>
      </c>
      <c r="E61" t="s">
        <v>1996</v>
      </c>
      <c r="F61">
        <v>337159</v>
      </c>
      <c r="G61">
        <v>0</v>
      </c>
      <c r="H61">
        <v>2017</v>
      </c>
      <c r="I61" t="s">
        <v>1997</v>
      </c>
      <c r="J61" t="s">
        <v>3793</v>
      </c>
      <c r="K61" s="18" t="s">
        <v>4492</v>
      </c>
    </row>
    <row r="62" spans="1:11" x14ac:dyDescent="0.2">
      <c r="A62" t="s">
        <v>3837</v>
      </c>
      <c r="B62" t="s">
        <v>339</v>
      </c>
      <c r="C62" t="s">
        <v>2751</v>
      </c>
      <c r="D62" t="s">
        <v>3285</v>
      </c>
      <c r="E62" t="s">
        <v>1996</v>
      </c>
      <c r="F62">
        <v>337159</v>
      </c>
      <c r="G62">
        <v>0</v>
      </c>
      <c r="H62">
        <v>2017</v>
      </c>
      <c r="I62" t="s">
        <v>1997</v>
      </c>
      <c r="J62" t="s">
        <v>3793</v>
      </c>
      <c r="K62" s="18" t="s">
        <v>4493</v>
      </c>
    </row>
    <row r="63" spans="1:11" x14ac:dyDescent="0.2">
      <c r="A63" t="s">
        <v>630</v>
      </c>
      <c r="B63" t="s">
        <v>3838</v>
      </c>
      <c r="C63" t="s">
        <v>2023</v>
      </c>
      <c r="D63" t="s">
        <v>3363</v>
      </c>
      <c r="E63" t="s">
        <v>1996</v>
      </c>
      <c r="F63">
        <v>260486</v>
      </c>
      <c r="G63">
        <v>0</v>
      </c>
      <c r="H63">
        <v>2017</v>
      </c>
      <c r="I63" t="s">
        <v>1997</v>
      </c>
      <c r="J63" t="s">
        <v>3793</v>
      </c>
      <c r="K63" s="18" t="s">
        <v>4494</v>
      </c>
    </row>
    <row r="64" spans="1:11" x14ac:dyDescent="0.2">
      <c r="A64" t="s">
        <v>3839</v>
      </c>
      <c r="B64" t="s">
        <v>342</v>
      </c>
      <c r="C64" t="s">
        <v>2820</v>
      </c>
      <c r="D64" t="s">
        <v>3364</v>
      </c>
      <c r="E64" t="s">
        <v>1996</v>
      </c>
      <c r="F64">
        <v>154988</v>
      </c>
      <c r="G64">
        <v>0</v>
      </c>
      <c r="H64">
        <v>2017</v>
      </c>
      <c r="I64" t="s">
        <v>1997</v>
      </c>
      <c r="J64" t="s">
        <v>3793</v>
      </c>
      <c r="K64" s="18" t="s">
        <v>4495</v>
      </c>
    </row>
    <row r="65" spans="1:11" x14ac:dyDescent="0.2">
      <c r="A65" t="s">
        <v>393</v>
      </c>
      <c r="B65" t="s">
        <v>1012</v>
      </c>
      <c r="C65" t="s">
        <v>2821</v>
      </c>
      <c r="D65" t="s">
        <v>3366</v>
      </c>
      <c r="E65" t="s">
        <v>1996</v>
      </c>
      <c r="F65">
        <v>335700</v>
      </c>
      <c r="G65">
        <v>0</v>
      </c>
      <c r="H65">
        <v>2017</v>
      </c>
      <c r="I65" t="s">
        <v>1997</v>
      </c>
      <c r="J65" t="s">
        <v>3793</v>
      </c>
      <c r="K65" s="18" t="s">
        <v>4496</v>
      </c>
    </row>
    <row r="66" spans="1:11" x14ac:dyDescent="0.2">
      <c r="A66" t="s">
        <v>3840</v>
      </c>
      <c r="B66" t="s">
        <v>396</v>
      </c>
      <c r="C66" t="s">
        <v>2008</v>
      </c>
      <c r="D66" t="s">
        <v>3367</v>
      </c>
      <c r="E66" t="s">
        <v>1996</v>
      </c>
      <c r="F66">
        <v>335700</v>
      </c>
      <c r="G66">
        <v>0</v>
      </c>
      <c r="H66">
        <v>2017</v>
      </c>
      <c r="I66" t="s">
        <v>1997</v>
      </c>
      <c r="J66" t="s">
        <v>3793</v>
      </c>
      <c r="K66" s="18" t="s">
        <v>4497</v>
      </c>
    </row>
    <row r="67" spans="1:11" x14ac:dyDescent="0.2">
      <c r="A67" t="s">
        <v>397</v>
      </c>
      <c r="B67" t="s">
        <v>398</v>
      </c>
      <c r="C67" t="s">
        <v>2010</v>
      </c>
      <c r="D67" t="s">
        <v>3368</v>
      </c>
      <c r="E67" t="s">
        <v>1996</v>
      </c>
      <c r="F67">
        <v>335700</v>
      </c>
      <c r="G67">
        <v>0</v>
      </c>
      <c r="H67">
        <v>2017</v>
      </c>
      <c r="I67" t="s">
        <v>1997</v>
      </c>
      <c r="J67" t="s">
        <v>3793</v>
      </c>
      <c r="K67" s="18" t="s">
        <v>4498</v>
      </c>
    </row>
    <row r="68" spans="1:11" x14ac:dyDescent="0.2">
      <c r="A68" t="s">
        <v>399</v>
      </c>
      <c r="B68" t="s">
        <v>3841</v>
      </c>
      <c r="C68" t="s">
        <v>2012</v>
      </c>
      <c r="D68" t="s">
        <v>3369</v>
      </c>
      <c r="E68" t="s">
        <v>1996</v>
      </c>
      <c r="F68">
        <v>335700</v>
      </c>
      <c r="G68">
        <v>0</v>
      </c>
      <c r="H68">
        <v>2017</v>
      </c>
      <c r="I68" t="s">
        <v>1997</v>
      </c>
      <c r="J68" t="s">
        <v>3793</v>
      </c>
      <c r="K68" s="18" t="s">
        <v>4499</v>
      </c>
    </row>
    <row r="69" spans="1:11" x14ac:dyDescent="0.2">
      <c r="A69" t="s">
        <v>401</v>
      </c>
      <c r="B69" t="s">
        <v>402</v>
      </c>
      <c r="C69" t="s">
        <v>2014</v>
      </c>
      <c r="D69" t="s">
        <v>3370</v>
      </c>
      <c r="E69" t="s">
        <v>1996</v>
      </c>
      <c r="F69">
        <v>108817</v>
      </c>
      <c r="G69">
        <v>0</v>
      </c>
      <c r="H69">
        <v>2017</v>
      </c>
      <c r="I69" t="s">
        <v>1997</v>
      </c>
      <c r="J69" t="s">
        <v>3793</v>
      </c>
      <c r="K69" s="18" t="s">
        <v>4500</v>
      </c>
    </row>
    <row r="70" spans="1:11" x14ac:dyDescent="0.2">
      <c r="A70" t="s">
        <v>723</v>
      </c>
      <c r="B70" t="s">
        <v>3842</v>
      </c>
      <c r="C70" t="s">
        <v>2822</v>
      </c>
      <c r="D70" t="s">
        <v>3371</v>
      </c>
      <c r="E70" t="s">
        <v>1996</v>
      </c>
      <c r="F70">
        <v>108817</v>
      </c>
      <c r="G70">
        <v>0</v>
      </c>
      <c r="H70">
        <v>2017</v>
      </c>
      <c r="I70" t="s">
        <v>1997</v>
      </c>
      <c r="J70" t="s">
        <v>3793</v>
      </c>
      <c r="K70" s="18" t="s">
        <v>4501</v>
      </c>
    </row>
    <row r="71" spans="1:11" x14ac:dyDescent="0.2">
      <c r="A71" t="s">
        <v>403</v>
      </c>
      <c r="B71" t="s">
        <v>404</v>
      </c>
      <c r="C71" t="s">
        <v>2016</v>
      </c>
      <c r="D71" t="s">
        <v>3372</v>
      </c>
      <c r="E71" t="s">
        <v>1996</v>
      </c>
      <c r="F71">
        <v>108817</v>
      </c>
      <c r="G71">
        <v>0</v>
      </c>
      <c r="H71">
        <v>2017</v>
      </c>
      <c r="I71" t="s">
        <v>1997</v>
      </c>
      <c r="J71" t="s">
        <v>3793</v>
      </c>
      <c r="K71" s="18" t="s">
        <v>4502</v>
      </c>
    </row>
    <row r="72" spans="1:11" x14ac:dyDescent="0.2">
      <c r="A72" t="s">
        <v>690</v>
      </c>
      <c r="B72" t="s">
        <v>3843</v>
      </c>
      <c r="C72" t="s">
        <v>2823</v>
      </c>
      <c r="D72" t="s">
        <v>3373</v>
      </c>
      <c r="E72" t="s">
        <v>1996</v>
      </c>
      <c r="F72">
        <v>336138</v>
      </c>
      <c r="G72">
        <v>0</v>
      </c>
      <c r="H72">
        <v>2017</v>
      </c>
      <c r="I72" t="s">
        <v>1997</v>
      </c>
      <c r="J72" t="s">
        <v>3793</v>
      </c>
      <c r="K72" s="18" t="s">
        <v>4503</v>
      </c>
    </row>
    <row r="73" spans="1:11" x14ac:dyDescent="0.2">
      <c r="A73" t="s">
        <v>632</v>
      </c>
      <c r="B73" t="s">
        <v>3844</v>
      </c>
      <c r="C73" t="s">
        <v>2025</v>
      </c>
      <c r="D73" t="s">
        <v>3374</v>
      </c>
      <c r="E73" t="s">
        <v>1996</v>
      </c>
      <c r="F73">
        <v>336138</v>
      </c>
      <c r="G73">
        <v>0</v>
      </c>
      <c r="H73">
        <v>2017</v>
      </c>
      <c r="I73" t="s">
        <v>1997</v>
      </c>
      <c r="J73" t="s">
        <v>3793</v>
      </c>
      <c r="K73" s="18" t="s">
        <v>4504</v>
      </c>
    </row>
    <row r="74" spans="1:11" x14ac:dyDescent="0.2">
      <c r="A74" t="s">
        <v>692</v>
      </c>
      <c r="B74" t="s">
        <v>3845</v>
      </c>
      <c r="C74" t="s">
        <v>2824</v>
      </c>
      <c r="D74" t="s">
        <v>3375</v>
      </c>
      <c r="E74" t="s">
        <v>1996</v>
      </c>
      <c r="F74">
        <v>336138</v>
      </c>
      <c r="G74">
        <v>0</v>
      </c>
      <c r="H74">
        <v>2017</v>
      </c>
      <c r="I74" t="s">
        <v>1997</v>
      </c>
      <c r="J74" t="s">
        <v>3793</v>
      </c>
      <c r="K74" s="18" t="s">
        <v>4505</v>
      </c>
    </row>
    <row r="75" spans="1:11" x14ac:dyDescent="0.2">
      <c r="A75" t="s">
        <v>634</v>
      </c>
      <c r="B75" t="s">
        <v>3846</v>
      </c>
      <c r="C75" t="s">
        <v>2027</v>
      </c>
      <c r="D75" t="s">
        <v>3377</v>
      </c>
      <c r="E75" t="s">
        <v>1996</v>
      </c>
      <c r="F75">
        <v>336138</v>
      </c>
      <c r="G75">
        <v>0</v>
      </c>
      <c r="H75">
        <v>2017</v>
      </c>
      <c r="I75" t="s">
        <v>1997</v>
      </c>
      <c r="J75" t="s">
        <v>3793</v>
      </c>
      <c r="K75" s="18" t="s">
        <v>4506</v>
      </c>
    </row>
    <row r="76" spans="1:11" x14ac:dyDescent="0.2">
      <c r="A76" t="s">
        <v>636</v>
      </c>
      <c r="B76" t="s">
        <v>635</v>
      </c>
      <c r="C76" t="s">
        <v>2029</v>
      </c>
      <c r="D76" t="s">
        <v>3378</v>
      </c>
      <c r="E76" t="s">
        <v>1996</v>
      </c>
      <c r="F76">
        <v>335546</v>
      </c>
      <c r="G76">
        <v>0</v>
      </c>
      <c r="H76">
        <v>2017</v>
      </c>
      <c r="I76" t="s">
        <v>1997</v>
      </c>
      <c r="J76" t="s">
        <v>3793</v>
      </c>
      <c r="K76" s="18" t="s">
        <v>4507</v>
      </c>
    </row>
    <row r="77" spans="1:11" x14ac:dyDescent="0.2">
      <c r="A77" t="s">
        <v>638</v>
      </c>
      <c r="B77" t="s">
        <v>637</v>
      </c>
      <c r="C77" t="s">
        <v>2031</v>
      </c>
      <c r="D77" t="s">
        <v>3379</v>
      </c>
      <c r="E77" t="s">
        <v>1996</v>
      </c>
      <c r="F77">
        <v>335546</v>
      </c>
      <c r="G77">
        <v>0</v>
      </c>
      <c r="H77">
        <v>2017</v>
      </c>
      <c r="I77" t="s">
        <v>1997</v>
      </c>
      <c r="J77" t="s">
        <v>3793</v>
      </c>
      <c r="K77" s="18" t="s">
        <v>4508</v>
      </c>
    </row>
    <row r="78" spans="1:11" x14ac:dyDescent="0.2">
      <c r="A78" t="s">
        <v>640</v>
      </c>
      <c r="B78" t="s">
        <v>639</v>
      </c>
      <c r="C78" t="s">
        <v>2033</v>
      </c>
      <c r="D78" t="s">
        <v>3380</v>
      </c>
      <c r="E78" t="s">
        <v>1996</v>
      </c>
      <c r="F78">
        <v>335546</v>
      </c>
      <c r="G78">
        <v>0</v>
      </c>
      <c r="H78">
        <v>2017</v>
      </c>
      <c r="I78" t="s">
        <v>1997</v>
      </c>
      <c r="J78" t="s">
        <v>3793</v>
      </c>
      <c r="K78" s="18" t="s">
        <v>4509</v>
      </c>
    </row>
    <row r="79" spans="1:11" x14ac:dyDescent="0.2">
      <c r="A79" t="s">
        <v>642</v>
      </c>
      <c r="B79" t="s">
        <v>641</v>
      </c>
      <c r="C79" t="s">
        <v>2035</v>
      </c>
      <c r="D79" t="s">
        <v>3381</v>
      </c>
      <c r="E79" t="s">
        <v>1996</v>
      </c>
      <c r="F79">
        <v>335546</v>
      </c>
      <c r="G79">
        <v>0</v>
      </c>
      <c r="H79">
        <v>2017</v>
      </c>
      <c r="I79" t="s">
        <v>1997</v>
      </c>
      <c r="J79" t="s">
        <v>3793</v>
      </c>
      <c r="K79" s="18" t="s">
        <v>4510</v>
      </c>
    </row>
    <row r="80" spans="1:11" x14ac:dyDescent="0.2">
      <c r="A80" t="s">
        <v>727</v>
      </c>
      <c r="B80" t="s">
        <v>3847</v>
      </c>
      <c r="C80" t="s">
        <v>2826</v>
      </c>
      <c r="D80" t="s">
        <v>3382</v>
      </c>
      <c r="E80" t="s">
        <v>1996</v>
      </c>
      <c r="F80">
        <v>336782</v>
      </c>
      <c r="G80">
        <v>0</v>
      </c>
      <c r="H80">
        <v>2017</v>
      </c>
      <c r="I80" t="s">
        <v>1997</v>
      </c>
      <c r="J80" t="s">
        <v>3793</v>
      </c>
      <c r="K80" s="18" t="s">
        <v>4511</v>
      </c>
    </row>
    <row r="81" spans="1:11" x14ac:dyDescent="0.2">
      <c r="A81" t="s">
        <v>670</v>
      </c>
      <c r="B81" t="s">
        <v>669</v>
      </c>
      <c r="C81" t="s">
        <v>2827</v>
      </c>
      <c r="D81" t="s">
        <v>3383</v>
      </c>
      <c r="E81" t="s">
        <v>1996</v>
      </c>
      <c r="F81">
        <v>336782</v>
      </c>
      <c r="G81">
        <v>0</v>
      </c>
      <c r="H81">
        <v>2017</v>
      </c>
      <c r="I81" t="s">
        <v>1997</v>
      </c>
      <c r="J81" t="s">
        <v>3793</v>
      </c>
      <c r="K81" s="18" t="s">
        <v>4512</v>
      </c>
    </row>
    <row r="82" spans="1:11" x14ac:dyDescent="0.2">
      <c r="A82" t="s">
        <v>616</v>
      </c>
      <c r="B82" t="s">
        <v>3848</v>
      </c>
      <c r="C82" t="s">
        <v>2140</v>
      </c>
      <c r="D82" t="s">
        <v>3396</v>
      </c>
      <c r="E82" t="s">
        <v>1996</v>
      </c>
      <c r="F82">
        <v>337199</v>
      </c>
      <c r="G82">
        <v>0</v>
      </c>
      <c r="H82">
        <v>2017</v>
      </c>
      <c r="I82" t="s">
        <v>1997</v>
      </c>
      <c r="J82" t="s">
        <v>3793</v>
      </c>
      <c r="K82" s="18" t="s">
        <v>4513</v>
      </c>
    </row>
    <row r="83" spans="1:11" x14ac:dyDescent="0.2">
      <c r="A83" t="s">
        <v>702</v>
      </c>
      <c r="B83" t="s">
        <v>3849</v>
      </c>
      <c r="C83" t="s">
        <v>2153</v>
      </c>
      <c r="D83" t="s">
        <v>3397</v>
      </c>
      <c r="E83" t="s">
        <v>1996</v>
      </c>
      <c r="F83">
        <v>337199</v>
      </c>
      <c r="G83">
        <v>0</v>
      </c>
      <c r="H83">
        <v>2017</v>
      </c>
      <c r="I83" t="s">
        <v>1997</v>
      </c>
      <c r="J83" t="s">
        <v>3793</v>
      </c>
      <c r="K83" s="18" t="s">
        <v>4514</v>
      </c>
    </row>
    <row r="84" spans="1:11" x14ac:dyDescent="0.2">
      <c r="A84" t="s">
        <v>699</v>
      </c>
      <c r="B84" t="s">
        <v>3850</v>
      </c>
      <c r="C84" t="s">
        <v>2838</v>
      </c>
      <c r="D84" t="s">
        <v>3398</v>
      </c>
      <c r="E84" t="s">
        <v>1996</v>
      </c>
      <c r="F84">
        <v>337199</v>
      </c>
      <c r="G84">
        <v>0</v>
      </c>
      <c r="H84">
        <v>2017</v>
      </c>
      <c r="I84" t="s">
        <v>1997</v>
      </c>
      <c r="J84" t="s">
        <v>3793</v>
      </c>
      <c r="K84" s="18" t="s">
        <v>4515</v>
      </c>
    </row>
    <row r="85" spans="1:11" x14ac:dyDescent="0.2">
      <c r="A85" t="s">
        <v>730</v>
      </c>
      <c r="B85" t="s">
        <v>3851</v>
      </c>
      <c r="C85" t="s">
        <v>2840</v>
      </c>
      <c r="D85" t="s">
        <v>3400</v>
      </c>
      <c r="E85" t="s">
        <v>1996</v>
      </c>
      <c r="F85">
        <v>337199</v>
      </c>
      <c r="G85">
        <v>0</v>
      </c>
      <c r="H85">
        <v>2017</v>
      </c>
      <c r="I85" t="s">
        <v>1997</v>
      </c>
      <c r="J85" t="s">
        <v>3793</v>
      </c>
      <c r="K85" s="18" t="s">
        <v>4516</v>
      </c>
    </row>
    <row r="86" spans="1:11" x14ac:dyDescent="0.2">
      <c r="A86" t="s">
        <v>695</v>
      </c>
      <c r="B86" t="s">
        <v>3852</v>
      </c>
      <c r="C86" t="s">
        <v>2841</v>
      </c>
      <c r="D86" t="s">
        <v>3401</v>
      </c>
      <c r="E86" t="s">
        <v>1996</v>
      </c>
      <c r="F86">
        <v>337199</v>
      </c>
      <c r="G86">
        <v>0</v>
      </c>
      <c r="H86">
        <v>2017</v>
      </c>
      <c r="I86" t="s">
        <v>1997</v>
      </c>
      <c r="J86" t="s">
        <v>3793</v>
      </c>
      <c r="K86" s="18" t="s">
        <v>4517</v>
      </c>
    </row>
    <row r="87" spans="1:11" x14ac:dyDescent="0.2">
      <c r="A87" t="s">
        <v>644</v>
      </c>
      <c r="B87" t="s">
        <v>643</v>
      </c>
      <c r="C87" t="s">
        <v>2036</v>
      </c>
      <c r="D87" t="s">
        <v>3404</v>
      </c>
      <c r="E87" t="s">
        <v>1996</v>
      </c>
      <c r="F87">
        <v>337199</v>
      </c>
      <c r="G87">
        <v>0</v>
      </c>
      <c r="H87">
        <v>2017</v>
      </c>
      <c r="I87" t="s">
        <v>1997</v>
      </c>
      <c r="J87" t="s">
        <v>3793</v>
      </c>
      <c r="K87" s="18" t="s">
        <v>4518</v>
      </c>
    </row>
    <row r="88" spans="1:11" x14ac:dyDescent="0.2">
      <c r="A88" t="s">
        <v>3853</v>
      </c>
      <c r="B88" t="s">
        <v>645</v>
      </c>
      <c r="C88" t="s">
        <v>2036</v>
      </c>
      <c r="D88" t="s">
        <v>3404</v>
      </c>
      <c r="E88" t="s">
        <v>1996</v>
      </c>
      <c r="F88">
        <v>337199</v>
      </c>
      <c r="G88">
        <v>0</v>
      </c>
      <c r="H88">
        <v>2017</v>
      </c>
      <c r="I88" t="s">
        <v>1997</v>
      </c>
      <c r="J88" t="s">
        <v>3793</v>
      </c>
      <c r="K88" s="18" t="s">
        <v>4519</v>
      </c>
    </row>
    <row r="89" spans="1:11" x14ac:dyDescent="0.2">
      <c r="A89" t="s">
        <v>648</v>
      </c>
      <c r="B89" t="s">
        <v>647</v>
      </c>
      <c r="C89" t="s">
        <v>2038</v>
      </c>
      <c r="D89" t="s">
        <v>3405</v>
      </c>
      <c r="E89" t="s">
        <v>1996</v>
      </c>
      <c r="F89">
        <v>337199</v>
      </c>
      <c r="G89">
        <v>0</v>
      </c>
      <c r="H89">
        <v>2017</v>
      </c>
      <c r="I89" t="s">
        <v>1997</v>
      </c>
      <c r="J89" t="s">
        <v>3793</v>
      </c>
      <c r="K89" s="18" t="s">
        <v>4520</v>
      </c>
    </row>
    <row r="90" spans="1:11" x14ac:dyDescent="0.2">
      <c r="A90" t="s">
        <v>433</v>
      </c>
      <c r="B90" t="s">
        <v>432</v>
      </c>
      <c r="C90" t="s">
        <v>2019</v>
      </c>
      <c r="D90" t="s">
        <v>3406</v>
      </c>
      <c r="E90" t="s">
        <v>1996</v>
      </c>
      <c r="F90">
        <v>337199</v>
      </c>
      <c r="G90">
        <v>0</v>
      </c>
      <c r="H90">
        <v>2017</v>
      </c>
      <c r="I90" t="s">
        <v>1997</v>
      </c>
      <c r="J90" t="s">
        <v>3793</v>
      </c>
      <c r="K90" s="18" t="s">
        <v>4521</v>
      </c>
    </row>
    <row r="91" spans="1:11" x14ac:dyDescent="0.2">
      <c r="A91" t="s">
        <v>431</v>
      </c>
      <c r="B91" t="s">
        <v>430</v>
      </c>
      <c r="C91" t="s">
        <v>2844</v>
      </c>
      <c r="D91" t="s">
        <v>3407</v>
      </c>
      <c r="E91" t="s">
        <v>1996</v>
      </c>
      <c r="F91">
        <v>337199</v>
      </c>
      <c r="G91">
        <v>0</v>
      </c>
      <c r="H91">
        <v>2017</v>
      </c>
      <c r="I91" t="s">
        <v>1997</v>
      </c>
      <c r="J91" t="s">
        <v>3793</v>
      </c>
      <c r="K91" s="18" t="s">
        <v>4522</v>
      </c>
    </row>
    <row r="92" spans="1:11" x14ac:dyDescent="0.2">
      <c r="A92" t="s">
        <v>650</v>
      </c>
      <c r="B92" t="s">
        <v>3854</v>
      </c>
      <c r="C92" t="s">
        <v>2040</v>
      </c>
      <c r="D92" t="s">
        <v>3408</v>
      </c>
      <c r="E92" t="s">
        <v>1996</v>
      </c>
      <c r="F92">
        <v>337199</v>
      </c>
      <c r="G92">
        <v>0</v>
      </c>
      <c r="H92">
        <v>2017</v>
      </c>
      <c r="I92" t="s">
        <v>1997</v>
      </c>
      <c r="J92" t="s">
        <v>3793</v>
      </c>
      <c r="K92" s="18" t="s">
        <v>4523</v>
      </c>
    </row>
    <row r="93" spans="1:11" x14ac:dyDescent="0.2">
      <c r="A93" t="s">
        <v>429</v>
      </c>
      <c r="B93" t="s">
        <v>428</v>
      </c>
      <c r="C93" t="s">
        <v>2845</v>
      </c>
      <c r="D93" t="s">
        <v>3409</v>
      </c>
      <c r="E93" t="s">
        <v>1996</v>
      </c>
      <c r="F93">
        <v>337199</v>
      </c>
      <c r="G93">
        <v>0</v>
      </c>
      <c r="H93">
        <v>2017</v>
      </c>
      <c r="I93" t="s">
        <v>1997</v>
      </c>
      <c r="J93" t="s">
        <v>3793</v>
      </c>
      <c r="K93" s="18" t="s">
        <v>4524</v>
      </c>
    </row>
    <row r="94" spans="1:11" x14ac:dyDescent="0.2">
      <c r="A94" t="s">
        <v>427</v>
      </c>
      <c r="B94" t="s">
        <v>3855</v>
      </c>
      <c r="C94" t="s">
        <v>2069</v>
      </c>
      <c r="D94" t="s">
        <v>3410</v>
      </c>
      <c r="E94" t="s">
        <v>1996</v>
      </c>
      <c r="F94">
        <v>337199</v>
      </c>
      <c r="G94">
        <v>0</v>
      </c>
      <c r="H94">
        <v>2017</v>
      </c>
      <c r="I94" t="s">
        <v>1997</v>
      </c>
      <c r="J94" t="s">
        <v>3793</v>
      </c>
      <c r="K94" s="18" t="s">
        <v>4525</v>
      </c>
    </row>
    <row r="95" spans="1:11" x14ac:dyDescent="0.2">
      <c r="A95" t="s">
        <v>425</v>
      </c>
      <c r="B95" t="s">
        <v>424</v>
      </c>
      <c r="C95" t="s">
        <v>2846</v>
      </c>
      <c r="D95" t="s">
        <v>3411</v>
      </c>
      <c r="E95" t="s">
        <v>1996</v>
      </c>
      <c r="F95">
        <v>337199</v>
      </c>
      <c r="G95">
        <v>0</v>
      </c>
      <c r="H95">
        <v>2017</v>
      </c>
      <c r="I95" t="s">
        <v>1997</v>
      </c>
      <c r="J95" t="s">
        <v>3793</v>
      </c>
      <c r="K95" s="18" t="s">
        <v>4526</v>
      </c>
    </row>
    <row r="96" spans="1:11" x14ac:dyDescent="0.2">
      <c r="A96" t="s">
        <v>423</v>
      </c>
      <c r="B96" t="s">
        <v>422</v>
      </c>
      <c r="C96" t="s">
        <v>2066</v>
      </c>
      <c r="D96" t="s">
        <v>3412</v>
      </c>
      <c r="E96" t="s">
        <v>1996</v>
      </c>
      <c r="F96">
        <v>337199</v>
      </c>
      <c r="G96">
        <v>0</v>
      </c>
      <c r="H96">
        <v>2017</v>
      </c>
      <c r="I96" t="s">
        <v>1997</v>
      </c>
      <c r="J96" t="s">
        <v>3793</v>
      </c>
      <c r="K96" s="18" t="s">
        <v>4527</v>
      </c>
    </row>
    <row r="97" spans="1:11" x14ac:dyDescent="0.2">
      <c r="A97" t="s">
        <v>421</v>
      </c>
      <c r="B97" t="s">
        <v>420</v>
      </c>
      <c r="C97" t="s">
        <v>2064</v>
      </c>
      <c r="D97" t="s">
        <v>3413</v>
      </c>
      <c r="E97" t="s">
        <v>1996</v>
      </c>
      <c r="F97">
        <v>337199</v>
      </c>
      <c r="G97">
        <v>0</v>
      </c>
      <c r="H97">
        <v>2017</v>
      </c>
      <c r="I97" t="s">
        <v>1997</v>
      </c>
      <c r="J97" t="s">
        <v>3793</v>
      </c>
      <c r="K97" s="18" t="s">
        <v>4528</v>
      </c>
    </row>
    <row r="98" spans="1:11" x14ac:dyDescent="0.2">
      <c r="A98" t="s">
        <v>3856</v>
      </c>
      <c r="B98" t="s">
        <v>609</v>
      </c>
      <c r="C98" t="s">
        <v>2137</v>
      </c>
      <c r="D98" t="s">
        <v>3414</v>
      </c>
      <c r="E98" t="s">
        <v>1996</v>
      </c>
      <c r="F98">
        <v>337199</v>
      </c>
      <c r="G98">
        <v>0</v>
      </c>
      <c r="H98">
        <v>2017</v>
      </c>
      <c r="I98" t="s">
        <v>1997</v>
      </c>
      <c r="J98" t="s">
        <v>3793</v>
      </c>
      <c r="K98" s="18" t="s">
        <v>4529</v>
      </c>
    </row>
    <row r="99" spans="1:11" x14ac:dyDescent="0.2">
      <c r="A99" t="s">
        <v>652</v>
      </c>
      <c r="B99" t="s">
        <v>651</v>
      </c>
      <c r="C99" t="s">
        <v>2041</v>
      </c>
      <c r="D99" t="s">
        <v>3415</v>
      </c>
      <c r="E99" t="s">
        <v>1996</v>
      </c>
      <c r="F99">
        <v>337199</v>
      </c>
      <c r="G99">
        <v>0</v>
      </c>
      <c r="H99">
        <v>2017</v>
      </c>
      <c r="I99" t="s">
        <v>1997</v>
      </c>
      <c r="J99" t="s">
        <v>3793</v>
      </c>
      <c r="K99" s="18" t="s">
        <v>4530</v>
      </c>
    </row>
    <row r="100" spans="1:11" x14ac:dyDescent="0.2">
      <c r="A100" t="s">
        <v>705</v>
      </c>
      <c r="B100" t="s">
        <v>704</v>
      </c>
      <c r="C100" t="s">
        <v>2847</v>
      </c>
      <c r="D100" t="s">
        <v>3416</v>
      </c>
      <c r="E100" t="s">
        <v>1996</v>
      </c>
      <c r="F100">
        <v>337199</v>
      </c>
      <c r="G100">
        <v>0</v>
      </c>
      <c r="H100">
        <v>2017</v>
      </c>
      <c r="I100" t="s">
        <v>1997</v>
      </c>
      <c r="J100" t="s">
        <v>3793</v>
      </c>
      <c r="K100" s="18" t="s">
        <v>4531</v>
      </c>
    </row>
    <row r="101" spans="1:11" x14ac:dyDescent="0.2">
      <c r="A101" t="s">
        <v>511</v>
      </c>
      <c r="B101" t="s">
        <v>3857</v>
      </c>
      <c r="C101" t="s">
        <v>2848</v>
      </c>
      <c r="D101" t="s">
        <v>3417</v>
      </c>
      <c r="E101" t="s">
        <v>1996</v>
      </c>
      <c r="F101">
        <v>337199</v>
      </c>
      <c r="G101">
        <v>0</v>
      </c>
      <c r="H101">
        <v>2017</v>
      </c>
      <c r="I101" t="s">
        <v>1997</v>
      </c>
      <c r="J101" t="s">
        <v>3793</v>
      </c>
      <c r="K101" s="18" t="s">
        <v>4532</v>
      </c>
    </row>
    <row r="102" spans="1:11" x14ac:dyDescent="0.2">
      <c r="A102" t="s">
        <v>3858</v>
      </c>
      <c r="B102" t="s">
        <v>684</v>
      </c>
      <c r="C102" t="s">
        <v>2849</v>
      </c>
      <c r="D102" t="s">
        <v>3418</v>
      </c>
      <c r="E102" t="s">
        <v>1996</v>
      </c>
      <c r="F102">
        <v>337199</v>
      </c>
      <c r="G102">
        <v>0</v>
      </c>
      <c r="H102">
        <v>2017</v>
      </c>
      <c r="I102" t="s">
        <v>1997</v>
      </c>
      <c r="J102" t="s">
        <v>3793</v>
      </c>
      <c r="K102" s="18" t="s">
        <v>4533</v>
      </c>
    </row>
    <row r="103" spans="1:11" x14ac:dyDescent="0.2">
      <c r="A103" t="s">
        <v>3859</v>
      </c>
      <c r="B103" t="s">
        <v>686</v>
      </c>
      <c r="C103" t="s">
        <v>2849</v>
      </c>
      <c r="D103" t="s">
        <v>3418</v>
      </c>
      <c r="E103" t="s">
        <v>1996</v>
      </c>
      <c r="F103">
        <v>337199</v>
      </c>
      <c r="G103">
        <v>0</v>
      </c>
      <c r="H103">
        <v>2017</v>
      </c>
      <c r="I103" t="s">
        <v>1997</v>
      </c>
      <c r="J103" t="s">
        <v>3793</v>
      </c>
      <c r="K103" s="18" t="s">
        <v>4534</v>
      </c>
    </row>
    <row r="104" spans="1:11" x14ac:dyDescent="0.2">
      <c r="A104" t="s">
        <v>474</v>
      </c>
      <c r="B104" t="s">
        <v>3860</v>
      </c>
      <c r="C104" t="s">
        <v>2850</v>
      </c>
      <c r="D104" t="s">
        <v>3419</v>
      </c>
      <c r="E104" t="s">
        <v>1996</v>
      </c>
      <c r="F104">
        <v>337199</v>
      </c>
      <c r="G104">
        <v>0</v>
      </c>
      <c r="H104">
        <v>2017</v>
      </c>
      <c r="I104" t="s">
        <v>1997</v>
      </c>
      <c r="J104" t="s">
        <v>3793</v>
      </c>
      <c r="K104" s="18" t="s">
        <v>4535</v>
      </c>
    </row>
    <row r="105" spans="1:11" x14ac:dyDescent="0.2">
      <c r="A105" t="s">
        <v>475</v>
      </c>
      <c r="B105" t="s">
        <v>3861</v>
      </c>
      <c r="C105" t="s">
        <v>2851</v>
      </c>
      <c r="D105" t="s">
        <v>3420</v>
      </c>
      <c r="E105" t="s">
        <v>1996</v>
      </c>
      <c r="F105">
        <v>337199</v>
      </c>
      <c r="G105">
        <v>0</v>
      </c>
      <c r="H105">
        <v>2017</v>
      </c>
      <c r="I105" t="s">
        <v>1997</v>
      </c>
      <c r="J105" t="s">
        <v>3793</v>
      </c>
      <c r="K105" s="18" t="s">
        <v>4536</v>
      </c>
    </row>
    <row r="106" spans="1:11" x14ac:dyDescent="0.2">
      <c r="A106" t="s">
        <v>477</v>
      </c>
      <c r="B106" t="s">
        <v>3862</v>
      </c>
      <c r="C106" t="s">
        <v>2853</v>
      </c>
      <c r="D106" t="s">
        <v>3422</v>
      </c>
      <c r="E106" t="s">
        <v>1996</v>
      </c>
      <c r="F106">
        <v>337199</v>
      </c>
      <c r="G106">
        <v>0</v>
      </c>
      <c r="H106">
        <v>2017</v>
      </c>
      <c r="I106" t="s">
        <v>1997</v>
      </c>
      <c r="J106" t="s">
        <v>3793</v>
      </c>
      <c r="K106" s="18" t="s">
        <v>4537</v>
      </c>
    </row>
    <row r="107" spans="1:11" x14ac:dyDescent="0.2">
      <c r="A107" t="s">
        <v>3863</v>
      </c>
      <c r="B107" t="s">
        <v>481</v>
      </c>
      <c r="C107" t="s">
        <v>2854</v>
      </c>
      <c r="D107" t="s">
        <v>3423</v>
      </c>
      <c r="E107" t="s">
        <v>1996</v>
      </c>
      <c r="F107">
        <v>337199</v>
      </c>
      <c r="G107">
        <v>0</v>
      </c>
      <c r="H107">
        <v>2017</v>
      </c>
      <c r="I107" t="s">
        <v>1997</v>
      </c>
      <c r="J107" t="s">
        <v>3793</v>
      </c>
      <c r="K107" s="18" t="s">
        <v>4538</v>
      </c>
    </row>
    <row r="108" spans="1:11" x14ac:dyDescent="0.2">
      <c r="A108" t="s">
        <v>483</v>
      </c>
      <c r="B108" t="s">
        <v>480</v>
      </c>
      <c r="C108" t="s">
        <v>2854</v>
      </c>
      <c r="D108" t="s">
        <v>3423</v>
      </c>
      <c r="E108" t="s">
        <v>1996</v>
      </c>
      <c r="F108">
        <v>337199</v>
      </c>
      <c r="G108">
        <v>0</v>
      </c>
      <c r="H108">
        <v>2017</v>
      </c>
      <c r="I108" t="s">
        <v>1997</v>
      </c>
      <c r="J108" t="s">
        <v>3793</v>
      </c>
      <c r="K108" s="18" t="s">
        <v>4539</v>
      </c>
    </row>
    <row r="109" spans="1:11" x14ac:dyDescent="0.2">
      <c r="A109" t="s">
        <v>478</v>
      </c>
      <c r="B109" t="s">
        <v>3864</v>
      </c>
      <c r="C109" t="s">
        <v>2855</v>
      </c>
      <c r="D109" t="s">
        <v>3424</v>
      </c>
      <c r="E109" t="s">
        <v>1996</v>
      </c>
      <c r="F109">
        <v>337199</v>
      </c>
      <c r="G109">
        <v>0</v>
      </c>
      <c r="H109">
        <v>2017</v>
      </c>
      <c r="I109" t="s">
        <v>1997</v>
      </c>
      <c r="J109" t="s">
        <v>3793</v>
      </c>
      <c r="K109" s="18" t="s">
        <v>4540</v>
      </c>
    </row>
    <row r="110" spans="1:11" x14ac:dyDescent="0.2">
      <c r="A110" t="s">
        <v>479</v>
      </c>
      <c r="B110" t="s">
        <v>3865</v>
      </c>
      <c r="C110" t="s">
        <v>2856</v>
      </c>
      <c r="D110" t="s">
        <v>3425</v>
      </c>
      <c r="E110" t="s">
        <v>1996</v>
      </c>
      <c r="F110">
        <v>337199</v>
      </c>
      <c r="G110">
        <v>0</v>
      </c>
      <c r="H110">
        <v>2017</v>
      </c>
      <c r="I110" t="s">
        <v>1997</v>
      </c>
      <c r="J110" t="s">
        <v>3793</v>
      </c>
      <c r="K110" s="18" t="s">
        <v>4541</v>
      </c>
    </row>
    <row r="111" spans="1:11" x14ac:dyDescent="0.2">
      <c r="A111" t="s">
        <v>672</v>
      </c>
      <c r="B111" t="s">
        <v>1015</v>
      </c>
      <c r="C111" t="s">
        <v>2857</v>
      </c>
      <c r="D111" t="s">
        <v>3426</v>
      </c>
      <c r="E111" t="s">
        <v>1996</v>
      </c>
      <c r="F111">
        <v>337199</v>
      </c>
      <c r="G111">
        <v>0</v>
      </c>
      <c r="H111">
        <v>2017</v>
      </c>
      <c r="I111" t="s">
        <v>1997</v>
      </c>
      <c r="J111" t="s">
        <v>3793</v>
      </c>
      <c r="K111" s="18" t="s">
        <v>4542</v>
      </c>
    </row>
    <row r="112" spans="1:11" x14ac:dyDescent="0.2">
      <c r="A112" t="s">
        <v>674</v>
      </c>
      <c r="B112" t="s">
        <v>3866</v>
      </c>
      <c r="C112" t="s">
        <v>2858</v>
      </c>
      <c r="D112" t="s">
        <v>3427</v>
      </c>
      <c r="E112" t="s">
        <v>1996</v>
      </c>
      <c r="F112">
        <v>337199</v>
      </c>
      <c r="G112">
        <v>0</v>
      </c>
      <c r="H112">
        <v>2017</v>
      </c>
      <c r="I112" t="s">
        <v>1997</v>
      </c>
      <c r="J112" t="s">
        <v>3793</v>
      </c>
      <c r="K112" s="18" t="s">
        <v>4543</v>
      </c>
    </row>
    <row r="113" spans="1:11" x14ac:dyDescent="0.2">
      <c r="A113" t="s">
        <v>486</v>
      </c>
      <c r="B113" t="s">
        <v>485</v>
      </c>
      <c r="C113" t="s">
        <v>2860</v>
      </c>
      <c r="D113" t="s">
        <v>3429</v>
      </c>
      <c r="E113" t="s">
        <v>1996</v>
      </c>
      <c r="F113">
        <v>337199</v>
      </c>
      <c r="G113">
        <v>0</v>
      </c>
      <c r="H113">
        <v>2017</v>
      </c>
      <c r="I113" t="s">
        <v>1997</v>
      </c>
      <c r="J113" t="s">
        <v>3793</v>
      </c>
      <c r="K113" s="18" t="s">
        <v>4544</v>
      </c>
    </row>
    <row r="114" spans="1:11" x14ac:dyDescent="0.2">
      <c r="A114" t="s">
        <v>3867</v>
      </c>
      <c r="B114" t="s">
        <v>3868</v>
      </c>
      <c r="C114" t="s">
        <v>2861</v>
      </c>
      <c r="D114" t="s">
        <v>3430</v>
      </c>
      <c r="E114" t="s">
        <v>1996</v>
      </c>
      <c r="F114">
        <v>337199</v>
      </c>
      <c r="G114">
        <v>0</v>
      </c>
      <c r="H114">
        <v>2017</v>
      </c>
      <c r="I114" t="s">
        <v>1997</v>
      </c>
      <c r="J114" t="s">
        <v>3793</v>
      </c>
      <c r="K114" s="18" t="s">
        <v>4545</v>
      </c>
    </row>
    <row r="115" spans="1:11" x14ac:dyDescent="0.2">
      <c r="A115" t="s">
        <v>3869</v>
      </c>
      <c r="B115" t="s">
        <v>605</v>
      </c>
      <c r="C115" t="s">
        <v>2861</v>
      </c>
      <c r="D115" t="s">
        <v>3430</v>
      </c>
      <c r="E115" t="s">
        <v>1996</v>
      </c>
      <c r="F115">
        <v>337199</v>
      </c>
      <c r="G115">
        <v>0</v>
      </c>
      <c r="H115">
        <v>2017</v>
      </c>
      <c r="I115" t="s">
        <v>1997</v>
      </c>
      <c r="J115" t="s">
        <v>3793</v>
      </c>
      <c r="K115" s="18" t="s">
        <v>4546</v>
      </c>
    </row>
    <row r="116" spans="1:11" x14ac:dyDescent="0.2">
      <c r="A116" t="s">
        <v>488</v>
      </c>
      <c r="B116" t="s">
        <v>487</v>
      </c>
      <c r="C116" t="s">
        <v>2862</v>
      </c>
      <c r="D116" t="s">
        <v>3431</v>
      </c>
      <c r="E116" t="s">
        <v>1996</v>
      </c>
      <c r="F116">
        <v>337199</v>
      </c>
      <c r="G116">
        <v>0</v>
      </c>
      <c r="H116">
        <v>2017</v>
      </c>
      <c r="I116" t="s">
        <v>1997</v>
      </c>
      <c r="J116" t="s">
        <v>3793</v>
      </c>
      <c r="K116" s="18" t="s">
        <v>4547</v>
      </c>
    </row>
    <row r="117" spans="1:11" x14ac:dyDescent="0.2">
      <c r="A117" t="s">
        <v>3870</v>
      </c>
      <c r="B117" t="s">
        <v>3871</v>
      </c>
      <c r="C117" t="s">
        <v>2863</v>
      </c>
      <c r="D117" t="s">
        <v>3432</v>
      </c>
      <c r="E117" t="s">
        <v>1996</v>
      </c>
      <c r="F117">
        <v>337199</v>
      </c>
      <c r="G117">
        <v>0</v>
      </c>
      <c r="H117">
        <v>2017</v>
      </c>
      <c r="I117" t="s">
        <v>1997</v>
      </c>
      <c r="J117" t="s">
        <v>3793</v>
      </c>
      <c r="K117" s="18" t="s">
        <v>4548</v>
      </c>
    </row>
    <row r="118" spans="1:11" x14ac:dyDescent="0.2">
      <c r="A118" t="s">
        <v>3872</v>
      </c>
      <c r="B118" t="s">
        <v>3873</v>
      </c>
      <c r="C118" t="s">
        <v>2864</v>
      </c>
      <c r="D118" t="s">
        <v>3433</v>
      </c>
      <c r="E118" t="s">
        <v>1996</v>
      </c>
      <c r="F118">
        <v>337199</v>
      </c>
      <c r="G118">
        <v>0</v>
      </c>
      <c r="H118">
        <v>2017</v>
      </c>
      <c r="I118" t="s">
        <v>1997</v>
      </c>
      <c r="J118" t="s">
        <v>3793</v>
      </c>
      <c r="K118" s="18" t="s">
        <v>4549</v>
      </c>
    </row>
    <row r="119" spans="1:11" x14ac:dyDescent="0.2">
      <c r="A119" t="s">
        <v>521</v>
      </c>
      <c r="B119" t="s">
        <v>520</v>
      </c>
      <c r="C119" t="s">
        <v>2866</v>
      </c>
      <c r="D119" t="s">
        <v>3435</v>
      </c>
      <c r="E119" t="s">
        <v>1996</v>
      </c>
      <c r="F119">
        <v>337199</v>
      </c>
      <c r="G119">
        <v>0</v>
      </c>
      <c r="H119">
        <v>2017</v>
      </c>
      <c r="I119" t="s">
        <v>1997</v>
      </c>
      <c r="J119" t="s">
        <v>3793</v>
      </c>
      <c r="K119" s="18" t="s">
        <v>4550</v>
      </c>
    </row>
    <row r="120" spans="1:11" x14ac:dyDescent="0.2">
      <c r="A120" t="s">
        <v>604</v>
      </c>
      <c r="B120" t="s">
        <v>1113</v>
      </c>
      <c r="C120" t="s">
        <v>2867</v>
      </c>
      <c r="D120" t="s">
        <v>3436</v>
      </c>
      <c r="E120" t="s">
        <v>1996</v>
      </c>
      <c r="F120">
        <v>337199</v>
      </c>
      <c r="G120">
        <v>0</v>
      </c>
      <c r="H120">
        <v>2017</v>
      </c>
      <c r="I120" t="s">
        <v>1997</v>
      </c>
      <c r="J120" t="s">
        <v>3793</v>
      </c>
      <c r="K120" s="18" t="s">
        <v>4551</v>
      </c>
    </row>
    <row r="121" spans="1:11" x14ac:dyDescent="0.2">
      <c r="A121" t="s">
        <v>603</v>
      </c>
      <c r="B121" t="s">
        <v>1019</v>
      </c>
      <c r="C121" t="s">
        <v>2868</v>
      </c>
      <c r="D121" t="s">
        <v>3437</v>
      </c>
      <c r="E121" t="s">
        <v>1996</v>
      </c>
      <c r="F121">
        <v>337199</v>
      </c>
      <c r="G121">
        <v>0</v>
      </c>
      <c r="H121">
        <v>2017</v>
      </c>
      <c r="I121" t="s">
        <v>1997</v>
      </c>
      <c r="J121" t="s">
        <v>3793</v>
      </c>
      <c r="K121" s="18" t="s">
        <v>4552</v>
      </c>
    </row>
    <row r="122" spans="1:11" x14ac:dyDescent="0.2">
      <c r="A122" t="s">
        <v>3874</v>
      </c>
      <c r="B122" t="s">
        <v>3875</v>
      </c>
      <c r="C122" t="s">
        <v>2869</v>
      </c>
      <c r="D122" t="s">
        <v>3438</v>
      </c>
      <c r="E122" t="s">
        <v>1996</v>
      </c>
      <c r="F122">
        <v>337199</v>
      </c>
      <c r="G122">
        <v>0</v>
      </c>
      <c r="H122">
        <v>2017</v>
      </c>
      <c r="I122" t="s">
        <v>1997</v>
      </c>
      <c r="J122" t="s">
        <v>3793</v>
      </c>
      <c r="K122" s="18" t="s">
        <v>4553</v>
      </c>
    </row>
    <row r="123" spans="1:11" x14ac:dyDescent="0.2">
      <c r="A123" t="s">
        <v>3876</v>
      </c>
      <c r="B123" t="s">
        <v>3877</v>
      </c>
      <c r="C123" t="s">
        <v>2869</v>
      </c>
      <c r="D123" t="s">
        <v>3438</v>
      </c>
      <c r="E123" t="s">
        <v>1996</v>
      </c>
      <c r="F123">
        <v>337199</v>
      </c>
      <c r="G123">
        <v>0</v>
      </c>
      <c r="H123">
        <v>2017</v>
      </c>
      <c r="I123" t="s">
        <v>1997</v>
      </c>
      <c r="J123" t="s">
        <v>3793</v>
      </c>
      <c r="K123" s="18" t="s">
        <v>4554</v>
      </c>
    </row>
    <row r="124" spans="1:11" x14ac:dyDescent="0.2">
      <c r="A124" t="s">
        <v>623</v>
      </c>
      <c r="B124" t="s">
        <v>3878</v>
      </c>
      <c r="C124" t="s">
        <v>2870</v>
      </c>
      <c r="D124" t="s">
        <v>3439</v>
      </c>
      <c r="E124" t="s">
        <v>1996</v>
      </c>
      <c r="F124">
        <v>337199</v>
      </c>
      <c r="G124">
        <v>0</v>
      </c>
      <c r="H124">
        <v>2017</v>
      </c>
      <c r="I124" t="s">
        <v>1997</v>
      </c>
      <c r="J124" t="s">
        <v>3793</v>
      </c>
      <c r="K124" s="18" t="s">
        <v>4555</v>
      </c>
    </row>
    <row r="125" spans="1:11" x14ac:dyDescent="0.2">
      <c r="A125" t="s">
        <v>601</v>
      </c>
      <c r="B125" t="s">
        <v>3879</v>
      </c>
      <c r="C125" t="s">
        <v>2871</v>
      </c>
      <c r="D125" t="s">
        <v>3440</v>
      </c>
      <c r="E125" t="s">
        <v>1996</v>
      </c>
      <c r="F125">
        <v>337199</v>
      </c>
      <c r="G125">
        <v>0</v>
      </c>
      <c r="H125">
        <v>2017</v>
      </c>
      <c r="I125" t="s">
        <v>1997</v>
      </c>
      <c r="J125" t="s">
        <v>3793</v>
      </c>
      <c r="K125" s="18" t="s">
        <v>4556</v>
      </c>
    </row>
    <row r="126" spans="1:11" x14ac:dyDescent="0.2">
      <c r="A126" t="s">
        <v>654</v>
      </c>
      <c r="B126" t="s">
        <v>3880</v>
      </c>
      <c r="C126" t="s">
        <v>2044</v>
      </c>
      <c r="D126" t="s">
        <v>3441</v>
      </c>
      <c r="E126" t="s">
        <v>1996</v>
      </c>
      <c r="F126">
        <v>337199</v>
      </c>
      <c r="G126">
        <v>0</v>
      </c>
      <c r="H126">
        <v>2017</v>
      </c>
      <c r="I126" t="s">
        <v>1997</v>
      </c>
      <c r="J126" t="s">
        <v>3793</v>
      </c>
      <c r="K126" s="18" t="s">
        <v>4557</v>
      </c>
    </row>
    <row r="127" spans="1:11" x14ac:dyDescent="0.2">
      <c r="A127" t="s">
        <v>656</v>
      </c>
      <c r="B127" t="s">
        <v>655</v>
      </c>
      <c r="C127" t="s">
        <v>2046</v>
      </c>
      <c r="D127" t="s">
        <v>3442</v>
      </c>
      <c r="E127" t="s">
        <v>1996</v>
      </c>
      <c r="F127">
        <v>337199</v>
      </c>
      <c r="G127">
        <v>0</v>
      </c>
      <c r="H127">
        <v>2017</v>
      </c>
      <c r="I127" t="s">
        <v>1997</v>
      </c>
      <c r="J127" t="s">
        <v>3793</v>
      </c>
      <c r="K127" s="18" t="s">
        <v>4558</v>
      </c>
    </row>
    <row r="128" spans="1:11" x14ac:dyDescent="0.2">
      <c r="A128" t="s">
        <v>3881</v>
      </c>
      <c r="B128" t="s">
        <v>3882</v>
      </c>
      <c r="C128" t="s">
        <v>2048</v>
      </c>
      <c r="D128" t="s">
        <v>3443</v>
      </c>
      <c r="E128" t="s">
        <v>1996</v>
      </c>
      <c r="F128">
        <v>337199</v>
      </c>
      <c r="G128">
        <v>0</v>
      </c>
      <c r="H128">
        <v>2017</v>
      </c>
      <c r="I128" t="s">
        <v>1997</v>
      </c>
      <c r="J128" t="s">
        <v>3793</v>
      </c>
      <c r="K128" s="18" t="s">
        <v>4559</v>
      </c>
    </row>
    <row r="129" spans="1:11" x14ac:dyDescent="0.2">
      <c r="A129" t="s">
        <v>3883</v>
      </c>
      <c r="B129" t="s">
        <v>3884</v>
      </c>
      <c r="C129" t="s">
        <v>2054</v>
      </c>
      <c r="D129" t="s">
        <v>3444</v>
      </c>
      <c r="E129" t="s">
        <v>1996</v>
      </c>
      <c r="F129">
        <v>337199</v>
      </c>
      <c r="G129">
        <v>0</v>
      </c>
      <c r="H129">
        <v>2017</v>
      </c>
      <c r="I129" t="s">
        <v>1997</v>
      </c>
      <c r="J129" t="s">
        <v>3793</v>
      </c>
      <c r="K129" s="18" t="s">
        <v>4560</v>
      </c>
    </row>
    <row r="130" spans="1:11" x14ac:dyDescent="0.2">
      <c r="A130" t="s">
        <v>662</v>
      </c>
      <c r="B130" t="s">
        <v>3885</v>
      </c>
      <c r="C130" t="s">
        <v>2051</v>
      </c>
      <c r="D130" t="s">
        <v>3445</v>
      </c>
      <c r="E130" t="s">
        <v>1996</v>
      </c>
      <c r="F130">
        <v>337199</v>
      </c>
      <c r="G130">
        <v>0</v>
      </c>
      <c r="H130">
        <v>2017</v>
      </c>
      <c r="I130" t="s">
        <v>1997</v>
      </c>
      <c r="J130" t="s">
        <v>3793</v>
      </c>
      <c r="K130" s="18" t="s">
        <v>4561</v>
      </c>
    </row>
    <row r="131" spans="1:11" x14ac:dyDescent="0.2">
      <c r="A131" t="s">
        <v>541</v>
      </c>
      <c r="B131" t="s">
        <v>3886</v>
      </c>
      <c r="C131" t="s">
        <v>2872</v>
      </c>
      <c r="D131" t="s">
        <v>3446</v>
      </c>
      <c r="E131" t="s">
        <v>1996</v>
      </c>
      <c r="F131">
        <v>337199</v>
      </c>
      <c r="G131">
        <v>0</v>
      </c>
      <c r="H131">
        <v>2017</v>
      </c>
      <c r="I131" t="s">
        <v>1997</v>
      </c>
      <c r="J131" t="s">
        <v>3793</v>
      </c>
      <c r="K131" s="18" t="s">
        <v>4562</v>
      </c>
    </row>
    <row r="132" spans="1:11" x14ac:dyDescent="0.2">
      <c r="A132" t="s">
        <v>539</v>
      </c>
      <c r="B132" t="s">
        <v>538</v>
      </c>
      <c r="C132" t="s">
        <v>2873</v>
      </c>
      <c r="D132" t="s">
        <v>3447</v>
      </c>
      <c r="E132" t="s">
        <v>1996</v>
      </c>
      <c r="F132">
        <v>337199</v>
      </c>
      <c r="G132">
        <v>0</v>
      </c>
      <c r="H132">
        <v>2017</v>
      </c>
      <c r="I132" t="s">
        <v>1997</v>
      </c>
      <c r="J132" t="s">
        <v>3793</v>
      </c>
      <c r="K132" s="18" t="s">
        <v>4563</v>
      </c>
    </row>
    <row r="133" spans="1:11" x14ac:dyDescent="0.2">
      <c r="A133" t="s">
        <v>547</v>
      </c>
      <c r="B133" t="s">
        <v>3887</v>
      </c>
      <c r="C133" t="s">
        <v>2874</v>
      </c>
      <c r="D133" t="s">
        <v>3448</v>
      </c>
      <c r="E133" t="s">
        <v>1996</v>
      </c>
      <c r="F133">
        <v>337199</v>
      </c>
      <c r="G133">
        <v>0</v>
      </c>
      <c r="H133">
        <v>2017</v>
      </c>
      <c r="I133" t="s">
        <v>1997</v>
      </c>
      <c r="J133" t="s">
        <v>3793</v>
      </c>
      <c r="K133" s="18" t="s">
        <v>4564</v>
      </c>
    </row>
    <row r="134" spans="1:11" x14ac:dyDescent="0.2">
      <c r="A134" t="s">
        <v>549</v>
      </c>
      <c r="B134" t="s">
        <v>548</v>
      </c>
      <c r="C134" t="s">
        <v>2875</v>
      </c>
      <c r="D134" t="s">
        <v>3449</v>
      </c>
      <c r="E134" t="s">
        <v>1996</v>
      </c>
      <c r="F134">
        <v>337199</v>
      </c>
      <c r="G134">
        <v>0</v>
      </c>
      <c r="H134">
        <v>2017</v>
      </c>
      <c r="I134" t="s">
        <v>1997</v>
      </c>
      <c r="J134" t="s">
        <v>3793</v>
      </c>
      <c r="K134" s="18" t="s">
        <v>4565</v>
      </c>
    </row>
    <row r="135" spans="1:11" x14ac:dyDescent="0.2">
      <c r="A135" t="s">
        <v>551</v>
      </c>
      <c r="B135" t="s">
        <v>550</v>
      </c>
      <c r="C135" t="s">
        <v>2119</v>
      </c>
      <c r="D135" t="s">
        <v>3450</v>
      </c>
      <c r="E135" t="s">
        <v>1996</v>
      </c>
      <c r="F135">
        <v>337199</v>
      </c>
      <c r="G135">
        <v>0</v>
      </c>
      <c r="H135">
        <v>2017</v>
      </c>
      <c r="I135" t="s">
        <v>1997</v>
      </c>
      <c r="J135" t="s">
        <v>3793</v>
      </c>
      <c r="K135" s="18" t="s">
        <v>4566</v>
      </c>
    </row>
    <row r="136" spans="1:11" x14ac:dyDescent="0.2">
      <c r="A136" t="s">
        <v>3888</v>
      </c>
      <c r="B136" t="s">
        <v>552</v>
      </c>
      <c r="C136" t="s">
        <v>2119</v>
      </c>
      <c r="D136" t="s">
        <v>3450</v>
      </c>
      <c r="E136" t="s">
        <v>1996</v>
      </c>
      <c r="F136">
        <v>337199</v>
      </c>
      <c r="G136">
        <v>0</v>
      </c>
      <c r="H136">
        <v>2017</v>
      </c>
      <c r="I136" t="s">
        <v>1997</v>
      </c>
      <c r="J136" t="s">
        <v>3793</v>
      </c>
      <c r="K136" s="18" t="s">
        <v>4567</v>
      </c>
    </row>
    <row r="137" spans="1:11" x14ac:dyDescent="0.2">
      <c r="A137" t="s">
        <v>555</v>
      </c>
      <c r="B137" t="s">
        <v>554</v>
      </c>
      <c r="C137" t="s">
        <v>2876</v>
      </c>
      <c r="D137" t="s">
        <v>3451</v>
      </c>
      <c r="E137" t="s">
        <v>1996</v>
      </c>
      <c r="F137">
        <v>337199</v>
      </c>
      <c r="G137">
        <v>0</v>
      </c>
      <c r="H137">
        <v>2017</v>
      </c>
      <c r="I137" t="s">
        <v>1997</v>
      </c>
      <c r="J137" t="s">
        <v>3793</v>
      </c>
      <c r="K137" s="18" t="s">
        <v>4568</v>
      </c>
    </row>
    <row r="138" spans="1:11" x14ac:dyDescent="0.2">
      <c r="A138" t="s">
        <v>451</v>
      </c>
      <c r="B138" t="s">
        <v>452</v>
      </c>
      <c r="C138" t="s">
        <v>2078</v>
      </c>
      <c r="D138" t="s">
        <v>3452</v>
      </c>
      <c r="E138" t="s">
        <v>1996</v>
      </c>
      <c r="F138">
        <v>337199</v>
      </c>
      <c r="G138">
        <v>0</v>
      </c>
      <c r="H138">
        <v>2017</v>
      </c>
      <c r="I138" t="s">
        <v>1997</v>
      </c>
      <c r="J138" t="s">
        <v>3793</v>
      </c>
      <c r="K138" s="18" t="s">
        <v>4569</v>
      </c>
    </row>
    <row r="139" spans="1:11" x14ac:dyDescent="0.2">
      <c r="A139" t="s">
        <v>3889</v>
      </c>
      <c r="B139" t="s">
        <v>3890</v>
      </c>
      <c r="C139" t="s">
        <v>2052</v>
      </c>
      <c r="D139" t="s">
        <v>3453</v>
      </c>
      <c r="E139" t="s">
        <v>1996</v>
      </c>
      <c r="F139">
        <v>337199</v>
      </c>
      <c r="G139">
        <v>0</v>
      </c>
      <c r="H139">
        <v>2017</v>
      </c>
      <c r="I139" t="s">
        <v>1997</v>
      </c>
      <c r="J139" t="s">
        <v>3793</v>
      </c>
      <c r="K139" s="18" t="s">
        <v>4570</v>
      </c>
    </row>
    <row r="140" spans="1:11" x14ac:dyDescent="0.2">
      <c r="A140" t="s">
        <v>3891</v>
      </c>
      <c r="B140" t="s">
        <v>3892</v>
      </c>
      <c r="C140" t="s">
        <v>2052</v>
      </c>
      <c r="D140" t="s">
        <v>3453</v>
      </c>
      <c r="E140" t="s">
        <v>1996</v>
      </c>
      <c r="F140">
        <v>337199</v>
      </c>
      <c r="G140">
        <v>0</v>
      </c>
      <c r="H140">
        <v>2017</v>
      </c>
      <c r="I140" t="s">
        <v>1997</v>
      </c>
      <c r="J140" t="s">
        <v>3793</v>
      </c>
      <c r="K140" s="18" t="s">
        <v>4571</v>
      </c>
    </row>
    <row r="141" spans="1:11" x14ac:dyDescent="0.2">
      <c r="A141" t="s">
        <v>566</v>
      </c>
      <c r="B141" t="s">
        <v>567</v>
      </c>
      <c r="C141" t="s">
        <v>2877</v>
      </c>
      <c r="D141" t="s">
        <v>3454</v>
      </c>
      <c r="E141" t="s">
        <v>1996</v>
      </c>
      <c r="F141">
        <v>337199</v>
      </c>
      <c r="G141">
        <v>0</v>
      </c>
      <c r="H141">
        <v>2017</v>
      </c>
      <c r="I141" t="s">
        <v>1997</v>
      </c>
      <c r="J141" t="s">
        <v>3793</v>
      </c>
      <c r="K141" s="18" t="s">
        <v>4572</v>
      </c>
    </row>
    <row r="142" spans="1:11" x14ac:dyDescent="0.2">
      <c r="A142" t="s">
        <v>565</v>
      </c>
      <c r="B142" t="s">
        <v>564</v>
      </c>
      <c r="C142" t="s">
        <v>2877</v>
      </c>
      <c r="D142" t="s">
        <v>3454</v>
      </c>
      <c r="E142" t="s">
        <v>1996</v>
      </c>
      <c r="F142">
        <v>337199</v>
      </c>
      <c r="G142">
        <v>0</v>
      </c>
      <c r="H142">
        <v>2017</v>
      </c>
      <c r="I142" t="s">
        <v>1997</v>
      </c>
      <c r="J142" t="s">
        <v>3793</v>
      </c>
      <c r="K142" s="18" t="s">
        <v>4573</v>
      </c>
    </row>
    <row r="143" spans="1:11" x14ac:dyDescent="0.2">
      <c r="A143" t="s">
        <v>3893</v>
      </c>
      <c r="B143" t="s">
        <v>3894</v>
      </c>
      <c r="C143" t="s">
        <v>2878</v>
      </c>
      <c r="D143" t="s">
        <v>3455</v>
      </c>
      <c r="E143" t="s">
        <v>1996</v>
      </c>
      <c r="F143">
        <v>337199</v>
      </c>
      <c r="G143">
        <v>0</v>
      </c>
      <c r="H143">
        <v>2017</v>
      </c>
      <c r="I143" t="s">
        <v>1997</v>
      </c>
      <c r="J143" t="s">
        <v>3793</v>
      </c>
      <c r="K143" s="18" t="s">
        <v>4574</v>
      </c>
    </row>
    <row r="144" spans="1:11" x14ac:dyDescent="0.2">
      <c r="A144" t="s">
        <v>3895</v>
      </c>
      <c r="B144" t="s">
        <v>707</v>
      </c>
      <c r="C144" t="s">
        <v>2878</v>
      </c>
      <c r="D144" t="s">
        <v>3455</v>
      </c>
      <c r="E144" t="s">
        <v>1996</v>
      </c>
      <c r="F144">
        <v>337199</v>
      </c>
      <c r="G144">
        <v>0</v>
      </c>
      <c r="H144">
        <v>2017</v>
      </c>
      <c r="I144" t="s">
        <v>1997</v>
      </c>
      <c r="J144" t="s">
        <v>3793</v>
      </c>
      <c r="K144" s="18" t="s">
        <v>4575</v>
      </c>
    </row>
    <row r="145" spans="1:11" x14ac:dyDescent="0.2">
      <c r="A145" t="s">
        <v>490</v>
      </c>
      <c r="B145" t="s">
        <v>489</v>
      </c>
      <c r="C145" t="s">
        <v>2879</v>
      </c>
      <c r="D145" t="s">
        <v>3456</v>
      </c>
      <c r="E145" t="s">
        <v>1996</v>
      </c>
      <c r="F145">
        <v>337199</v>
      </c>
      <c r="G145">
        <v>0</v>
      </c>
      <c r="H145">
        <v>2017</v>
      </c>
      <c r="I145" t="s">
        <v>1997</v>
      </c>
      <c r="J145" t="s">
        <v>3793</v>
      </c>
      <c r="K145" s="18" t="s">
        <v>4576</v>
      </c>
    </row>
    <row r="146" spans="1:11" x14ac:dyDescent="0.2">
      <c r="A146" t="s">
        <v>535</v>
      </c>
      <c r="B146" t="s">
        <v>3896</v>
      </c>
      <c r="C146" t="s">
        <v>2880</v>
      </c>
      <c r="D146" t="s">
        <v>3457</v>
      </c>
      <c r="E146" t="s">
        <v>1996</v>
      </c>
      <c r="F146">
        <v>337199</v>
      </c>
      <c r="G146">
        <v>0</v>
      </c>
      <c r="H146">
        <v>2017</v>
      </c>
      <c r="I146" t="s">
        <v>1997</v>
      </c>
      <c r="J146" t="s">
        <v>3793</v>
      </c>
      <c r="K146" s="18" t="s">
        <v>4577</v>
      </c>
    </row>
    <row r="147" spans="1:11" x14ac:dyDescent="0.2">
      <c r="A147" t="s">
        <v>537</v>
      </c>
      <c r="B147" t="s">
        <v>3897</v>
      </c>
      <c r="C147" t="s">
        <v>2110</v>
      </c>
      <c r="D147" t="s">
        <v>3458</v>
      </c>
      <c r="E147" t="s">
        <v>1996</v>
      </c>
      <c r="F147">
        <v>337199</v>
      </c>
      <c r="G147">
        <v>0</v>
      </c>
      <c r="H147">
        <v>2017</v>
      </c>
      <c r="I147" t="s">
        <v>1997</v>
      </c>
      <c r="J147" t="s">
        <v>3793</v>
      </c>
      <c r="K147" s="18" t="s">
        <v>4578</v>
      </c>
    </row>
    <row r="148" spans="1:11" x14ac:dyDescent="0.2">
      <c r="A148" t="s">
        <v>3898</v>
      </c>
      <c r="B148" t="s">
        <v>3899</v>
      </c>
      <c r="C148" t="s">
        <v>2881</v>
      </c>
      <c r="D148" t="s">
        <v>3459</v>
      </c>
      <c r="E148" t="s">
        <v>1996</v>
      </c>
      <c r="F148">
        <v>337199</v>
      </c>
      <c r="G148">
        <v>0</v>
      </c>
      <c r="H148">
        <v>2017</v>
      </c>
      <c r="I148" t="s">
        <v>1997</v>
      </c>
      <c r="J148" t="s">
        <v>3793</v>
      </c>
      <c r="K148" s="18" t="s">
        <v>4579</v>
      </c>
    </row>
    <row r="149" spans="1:11" x14ac:dyDescent="0.2">
      <c r="A149" t="s">
        <v>3900</v>
      </c>
      <c r="B149" t="s">
        <v>3901</v>
      </c>
      <c r="C149" t="s">
        <v>2055</v>
      </c>
      <c r="D149" t="s">
        <v>3460</v>
      </c>
      <c r="E149" t="s">
        <v>1996</v>
      </c>
      <c r="F149">
        <v>337199</v>
      </c>
      <c r="G149">
        <v>0</v>
      </c>
      <c r="H149">
        <v>2017</v>
      </c>
      <c r="I149" t="s">
        <v>1997</v>
      </c>
      <c r="J149" t="s">
        <v>3793</v>
      </c>
      <c r="K149" s="18" t="s">
        <v>4580</v>
      </c>
    </row>
    <row r="150" spans="1:11" x14ac:dyDescent="0.2">
      <c r="A150" t="s">
        <v>3902</v>
      </c>
      <c r="B150" t="s">
        <v>3903</v>
      </c>
      <c r="C150" t="s">
        <v>2143</v>
      </c>
      <c r="D150" t="s">
        <v>3461</v>
      </c>
      <c r="E150" t="s">
        <v>1996</v>
      </c>
      <c r="F150">
        <v>337199</v>
      </c>
      <c r="G150">
        <v>0</v>
      </c>
      <c r="H150">
        <v>2017</v>
      </c>
      <c r="I150" t="s">
        <v>1997</v>
      </c>
      <c r="J150" t="s">
        <v>3793</v>
      </c>
      <c r="K150" s="18" t="s">
        <v>4581</v>
      </c>
    </row>
    <row r="151" spans="1:11" x14ac:dyDescent="0.2">
      <c r="A151" t="s">
        <v>3904</v>
      </c>
      <c r="B151" t="s">
        <v>3905</v>
      </c>
      <c r="C151" t="s">
        <v>2143</v>
      </c>
      <c r="D151" t="s">
        <v>3461</v>
      </c>
      <c r="E151" t="s">
        <v>1996</v>
      </c>
      <c r="F151">
        <v>337199</v>
      </c>
      <c r="G151">
        <v>0</v>
      </c>
      <c r="H151">
        <v>2017</v>
      </c>
      <c r="I151" t="s">
        <v>1997</v>
      </c>
      <c r="J151" t="s">
        <v>3793</v>
      </c>
      <c r="K151" s="18" t="s">
        <v>4582</v>
      </c>
    </row>
    <row r="152" spans="1:11" x14ac:dyDescent="0.2">
      <c r="A152" t="s">
        <v>3906</v>
      </c>
      <c r="B152" t="s">
        <v>3907</v>
      </c>
      <c r="C152" t="s">
        <v>2143</v>
      </c>
      <c r="D152" t="s">
        <v>3461</v>
      </c>
      <c r="E152" t="s">
        <v>1996</v>
      </c>
      <c r="F152">
        <v>337199</v>
      </c>
      <c r="G152">
        <v>0</v>
      </c>
      <c r="H152">
        <v>2017</v>
      </c>
      <c r="I152" t="s">
        <v>1997</v>
      </c>
      <c r="J152" t="s">
        <v>3793</v>
      </c>
      <c r="K152" s="18" t="s">
        <v>4583</v>
      </c>
    </row>
    <row r="153" spans="1:11" x14ac:dyDescent="0.2">
      <c r="A153" t="s">
        <v>3908</v>
      </c>
      <c r="B153" t="s">
        <v>343</v>
      </c>
      <c r="C153" t="s">
        <v>3909</v>
      </c>
      <c r="D153" t="s">
        <v>3965</v>
      </c>
      <c r="E153" t="s">
        <v>1998</v>
      </c>
      <c r="F153">
        <v>40835</v>
      </c>
      <c r="G153">
        <v>26482879</v>
      </c>
      <c r="H153">
        <v>2015</v>
      </c>
      <c r="I153" t="s">
        <v>1999</v>
      </c>
      <c r="J153" t="s">
        <v>3793</v>
      </c>
      <c r="K153" s="18" t="s">
        <v>4584</v>
      </c>
    </row>
    <row r="154" spans="1:11" x14ac:dyDescent="0.2">
      <c r="A154" t="s">
        <v>354</v>
      </c>
      <c r="B154" t="s">
        <v>3910</v>
      </c>
      <c r="C154" t="s">
        <v>3911</v>
      </c>
      <c r="D154" t="s">
        <v>3964</v>
      </c>
      <c r="E154" t="s">
        <v>2000</v>
      </c>
      <c r="F154">
        <v>161460</v>
      </c>
      <c r="G154">
        <v>27089181</v>
      </c>
      <c r="H154">
        <v>2016</v>
      </c>
      <c r="I154" t="s">
        <v>1997</v>
      </c>
      <c r="J154" t="s">
        <v>3793</v>
      </c>
      <c r="K154" s="18" t="s">
        <v>4585</v>
      </c>
    </row>
    <row r="155" spans="1:11" x14ac:dyDescent="0.2">
      <c r="A155" t="s">
        <v>362</v>
      </c>
      <c r="B155" t="s">
        <v>363</v>
      </c>
      <c r="C155" t="s">
        <v>3912</v>
      </c>
      <c r="D155" t="s">
        <v>3963</v>
      </c>
      <c r="E155" t="s">
        <v>2001</v>
      </c>
      <c r="F155">
        <v>5422</v>
      </c>
      <c r="G155">
        <v>20732625</v>
      </c>
      <c r="H155">
        <v>2010</v>
      </c>
      <c r="I155" t="s">
        <v>1997</v>
      </c>
      <c r="J155" t="s">
        <v>3793</v>
      </c>
      <c r="K155" s="18" t="s">
        <v>4586</v>
      </c>
    </row>
    <row r="156" spans="1:11" x14ac:dyDescent="0.2">
      <c r="A156" t="s">
        <v>368</v>
      </c>
      <c r="B156" t="s">
        <v>369</v>
      </c>
      <c r="C156" t="s">
        <v>3913</v>
      </c>
      <c r="D156" t="s">
        <v>3962</v>
      </c>
      <c r="E156" t="s">
        <v>2001</v>
      </c>
      <c r="F156">
        <v>10263</v>
      </c>
      <c r="G156">
        <v>0</v>
      </c>
      <c r="H156">
        <v>2015</v>
      </c>
      <c r="I156" t="s">
        <v>1997</v>
      </c>
      <c r="J156" t="s">
        <v>3793</v>
      </c>
      <c r="K156" s="18" t="s">
        <v>4587</v>
      </c>
    </row>
    <row r="157" spans="1:11" x14ac:dyDescent="0.2">
      <c r="A157" t="s">
        <v>370</v>
      </c>
      <c r="B157" t="s">
        <v>371</v>
      </c>
      <c r="C157" t="s">
        <v>3914</v>
      </c>
      <c r="D157" t="s">
        <v>3961</v>
      </c>
      <c r="E157" t="s">
        <v>2002</v>
      </c>
      <c r="F157">
        <v>5691</v>
      </c>
      <c r="G157">
        <v>19915575</v>
      </c>
      <c r="H157">
        <v>2009</v>
      </c>
      <c r="I157" t="s">
        <v>1997</v>
      </c>
      <c r="J157" t="s">
        <v>3793</v>
      </c>
      <c r="K157" s="18" t="s">
        <v>4588</v>
      </c>
    </row>
    <row r="158" spans="1:11" x14ac:dyDescent="0.2">
      <c r="A158" t="s">
        <v>372</v>
      </c>
      <c r="B158" t="s">
        <v>373</v>
      </c>
      <c r="C158" t="s">
        <v>3915</v>
      </c>
      <c r="D158" t="s">
        <v>3960</v>
      </c>
      <c r="E158" t="s">
        <v>2001</v>
      </c>
      <c r="F158">
        <v>77096</v>
      </c>
      <c r="G158">
        <v>25056061</v>
      </c>
      <c r="H158">
        <v>2014</v>
      </c>
      <c r="I158" t="s">
        <v>1999</v>
      </c>
      <c r="J158" t="s">
        <v>3793</v>
      </c>
      <c r="K158" s="18" t="s">
        <v>4589</v>
      </c>
    </row>
    <row r="159" spans="1:11" x14ac:dyDescent="0.2">
      <c r="A159" t="s">
        <v>376</v>
      </c>
      <c r="B159" t="s">
        <v>3916</v>
      </c>
      <c r="C159" t="s">
        <v>3917</v>
      </c>
      <c r="D159" t="s">
        <v>3959</v>
      </c>
      <c r="E159" t="s">
        <v>2004</v>
      </c>
      <c r="F159">
        <v>112586</v>
      </c>
      <c r="G159">
        <v>27992416</v>
      </c>
      <c r="H159">
        <v>2017</v>
      </c>
      <c r="I159" t="s">
        <v>1997</v>
      </c>
      <c r="J159" t="s">
        <v>3793</v>
      </c>
      <c r="K159" s="18" t="s">
        <v>4590</v>
      </c>
    </row>
    <row r="160" spans="1:11" x14ac:dyDescent="0.2">
      <c r="A160" t="s">
        <v>3918</v>
      </c>
      <c r="B160" t="s">
        <v>56</v>
      </c>
      <c r="C160" t="s">
        <v>3919</v>
      </c>
      <c r="D160" t="s">
        <v>3956</v>
      </c>
      <c r="E160" t="s">
        <v>2227</v>
      </c>
      <c r="F160">
        <v>21558</v>
      </c>
      <c r="G160">
        <v>27005778</v>
      </c>
      <c r="H160">
        <v>2016</v>
      </c>
      <c r="I160" t="s">
        <v>1997</v>
      </c>
      <c r="J160" t="s">
        <v>3793</v>
      </c>
      <c r="K160" s="18" t="s">
        <v>4591</v>
      </c>
    </row>
    <row r="161" spans="1:11" x14ac:dyDescent="0.2">
      <c r="A161" t="s">
        <v>3918</v>
      </c>
      <c r="B161" t="s">
        <v>19</v>
      </c>
      <c r="C161" t="s">
        <v>3919</v>
      </c>
      <c r="D161" t="s">
        <v>3479</v>
      </c>
      <c r="E161" t="s">
        <v>2227</v>
      </c>
      <c r="F161">
        <v>21558</v>
      </c>
      <c r="G161">
        <v>27005778</v>
      </c>
      <c r="H161">
        <v>2016</v>
      </c>
      <c r="I161" t="s">
        <v>1997</v>
      </c>
      <c r="J161" t="s">
        <v>3793</v>
      </c>
      <c r="K161" s="18" t="s">
        <v>4592</v>
      </c>
    </row>
    <row r="162" spans="1:11" x14ac:dyDescent="0.2">
      <c r="A162" t="s">
        <v>366</v>
      </c>
      <c r="B162" t="s">
        <v>367</v>
      </c>
      <c r="C162" t="s">
        <v>2670</v>
      </c>
      <c r="D162" t="s">
        <v>3958</v>
      </c>
      <c r="E162" t="s">
        <v>2001</v>
      </c>
      <c r="F162">
        <v>18759</v>
      </c>
      <c r="G162">
        <v>22472876</v>
      </c>
      <c r="H162">
        <v>2013</v>
      </c>
      <c r="I162" t="s">
        <v>1997</v>
      </c>
      <c r="J162" t="s">
        <v>3793</v>
      </c>
      <c r="K162" s="18" t="s">
        <v>4593</v>
      </c>
    </row>
    <row r="163" spans="1:11" x14ac:dyDescent="0.2">
      <c r="A163" t="s">
        <v>456</v>
      </c>
      <c r="B163" t="s">
        <v>1016</v>
      </c>
      <c r="C163" t="s">
        <v>3796</v>
      </c>
      <c r="D163" t="s">
        <v>3957</v>
      </c>
      <c r="E163" t="s">
        <v>2554</v>
      </c>
      <c r="F163">
        <v>34652</v>
      </c>
      <c r="G163">
        <v>26192919</v>
      </c>
      <c r="H163">
        <v>2015</v>
      </c>
      <c r="I163" t="s">
        <v>1997</v>
      </c>
      <c r="J163" t="s">
        <v>3793</v>
      </c>
      <c r="K163" s="18" t="s">
        <v>4594</v>
      </c>
    </row>
    <row r="164" spans="1:11" x14ac:dyDescent="0.2">
      <c r="A164" t="s">
        <v>2542</v>
      </c>
      <c r="B164" t="s">
        <v>1042</v>
      </c>
      <c r="C164" t="s">
        <v>2882</v>
      </c>
      <c r="D164" t="s">
        <v>2883</v>
      </c>
      <c r="E164" t="s">
        <v>2538</v>
      </c>
      <c r="F164">
        <v>360838</v>
      </c>
      <c r="G164">
        <v>29083406</v>
      </c>
      <c r="I164" t="s">
        <v>1997</v>
      </c>
      <c r="J164" t="s">
        <v>2538</v>
      </c>
      <c r="K164" s="18" t="s">
        <v>4595</v>
      </c>
    </row>
    <row r="165" spans="1:11" x14ac:dyDescent="0.2">
      <c r="A165" t="s">
        <v>1070</v>
      </c>
      <c r="B165" t="s">
        <v>1071</v>
      </c>
      <c r="C165" t="s">
        <v>1819</v>
      </c>
      <c r="D165" t="s">
        <v>3969</v>
      </c>
      <c r="E165" t="s">
        <v>2538</v>
      </c>
      <c r="F165">
        <v>103066</v>
      </c>
      <c r="G165">
        <v>26482879</v>
      </c>
      <c r="I165" t="s">
        <v>1999</v>
      </c>
      <c r="J165" t="s">
        <v>2538</v>
      </c>
      <c r="K165" s="18" t="s">
        <v>4596</v>
      </c>
    </row>
    <row r="166" spans="1:11" x14ac:dyDescent="0.2">
      <c r="A166" t="s">
        <v>364</v>
      </c>
      <c r="B166" t="s">
        <v>365</v>
      </c>
      <c r="C166" t="s">
        <v>1809</v>
      </c>
      <c r="D166" t="s">
        <v>2887</v>
      </c>
      <c r="E166" t="s">
        <v>2538</v>
      </c>
      <c r="F166">
        <v>40255</v>
      </c>
      <c r="G166">
        <v>27329760</v>
      </c>
      <c r="I166" t="s">
        <v>1997</v>
      </c>
      <c r="J166" t="s">
        <v>2538</v>
      </c>
      <c r="K166" s="18" t="s">
        <v>4597</v>
      </c>
    </row>
    <row r="167" spans="1:11" x14ac:dyDescent="0.2">
      <c r="A167" t="s">
        <v>374</v>
      </c>
      <c r="B167" t="s">
        <v>375</v>
      </c>
      <c r="C167" t="s">
        <v>1924</v>
      </c>
      <c r="D167" t="s">
        <v>2888</v>
      </c>
      <c r="E167" t="s">
        <v>2538</v>
      </c>
      <c r="F167">
        <v>113006</v>
      </c>
      <c r="G167">
        <v>28604731</v>
      </c>
      <c r="I167" t="s">
        <v>1997</v>
      </c>
      <c r="J167" t="s">
        <v>2538</v>
      </c>
      <c r="K167" s="18" t="s">
        <v>4598</v>
      </c>
    </row>
    <row r="168" spans="1:11" x14ac:dyDescent="0.2">
      <c r="A168" t="s">
        <v>391</v>
      </c>
      <c r="B168" t="s">
        <v>392</v>
      </c>
      <c r="C168" t="s">
        <v>2545</v>
      </c>
      <c r="D168" t="s">
        <v>2891</v>
      </c>
      <c r="E168" t="s">
        <v>2538</v>
      </c>
      <c r="F168">
        <v>40136</v>
      </c>
      <c r="G168">
        <v>28931804</v>
      </c>
      <c r="I168" t="s">
        <v>1999</v>
      </c>
      <c r="J168" t="s">
        <v>2538</v>
      </c>
      <c r="K168" s="18" t="s">
        <v>4599</v>
      </c>
    </row>
    <row r="169" spans="1:11" x14ac:dyDescent="0.2">
      <c r="A169" t="s">
        <v>1088</v>
      </c>
      <c r="B169" t="s">
        <v>1089</v>
      </c>
      <c r="C169" t="s">
        <v>1923</v>
      </c>
      <c r="D169" t="s">
        <v>2892</v>
      </c>
      <c r="E169" t="s">
        <v>2538</v>
      </c>
      <c r="F169">
        <v>3962</v>
      </c>
      <c r="G169">
        <v>27764105</v>
      </c>
      <c r="I169" t="s">
        <v>1997</v>
      </c>
      <c r="J169" t="s">
        <v>2538</v>
      </c>
      <c r="K169" s="18" t="s">
        <v>4600</v>
      </c>
    </row>
    <row r="170" spans="1:11" x14ac:dyDescent="0.2">
      <c r="A170" t="s">
        <v>1075</v>
      </c>
      <c r="B170" t="s">
        <v>1076</v>
      </c>
      <c r="C170" t="s">
        <v>1857</v>
      </c>
      <c r="D170" t="s">
        <v>2893</v>
      </c>
      <c r="E170" t="s">
        <v>2538</v>
      </c>
      <c r="F170">
        <v>53870</v>
      </c>
      <c r="G170">
        <v>23041239</v>
      </c>
      <c r="I170" t="s">
        <v>1997</v>
      </c>
      <c r="J170" t="s">
        <v>2538</v>
      </c>
      <c r="K170" s="18" t="s">
        <v>4601</v>
      </c>
    </row>
    <row r="171" spans="1:11" x14ac:dyDescent="0.2">
      <c r="A171" t="s">
        <v>406</v>
      </c>
      <c r="B171" t="s">
        <v>407</v>
      </c>
      <c r="C171" t="s">
        <v>2546</v>
      </c>
      <c r="D171" t="s">
        <v>2894</v>
      </c>
      <c r="E171" t="s">
        <v>2538</v>
      </c>
      <c r="F171">
        <v>547261</v>
      </c>
      <c r="G171">
        <v>29212778</v>
      </c>
      <c r="I171" t="s">
        <v>1999</v>
      </c>
      <c r="J171" t="s">
        <v>2538</v>
      </c>
      <c r="K171" s="18" t="s">
        <v>4602</v>
      </c>
    </row>
    <row r="172" spans="1:11" x14ac:dyDescent="0.2">
      <c r="A172" t="s">
        <v>1062</v>
      </c>
      <c r="B172" t="s">
        <v>1063</v>
      </c>
      <c r="C172" t="s">
        <v>1778</v>
      </c>
      <c r="D172" t="s">
        <v>2897</v>
      </c>
      <c r="E172" t="s">
        <v>2538</v>
      </c>
      <c r="F172">
        <v>74393</v>
      </c>
      <c r="G172">
        <v>23041239</v>
      </c>
      <c r="I172" t="s">
        <v>1997</v>
      </c>
      <c r="J172" t="s">
        <v>2538</v>
      </c>
      <c r="K172" s="18" t="s">
        <v>4603</v>
      </c>
    </row>
    <row r="173" spans="1:11" x14ac:dyDescent="0.2">
      <c r="A173" t="s">
        <v>1053</v>
      </c>
      <c r="B173" t="s">
        <v>3567</v>
      </c>
      <c r="C173" t="s">
        <v>1927</v>
      </c>
      <c r="D173" t="s">
        <v>2898</v>
      </c>
      <c r="E173" t="s">
        <v>2538</v>
      </c>
      <c r="F173">
        <v>3026</v>
      </c>
      <c r="G173">
        <v>24656865</v>
      </c>
      <c r="I173" t="s">
        <v>1997</v>
      </c>
      <c r="J173" t="s">
        <v>2538</v>
      </c>
      <c r="K173" s="18" t="s">
        <v>4604</v>
      </c>
    </row>
    <row r="174" spans="1:11" x14ac:dyDescent="0.2">
      <c r="A174" t="s">
        <v>2553</v>
      </c>
      <c r="B174" t="s">
        <v>1077</v>
      </c>
      <c r="C174" t="s">
        <v>1861</v>
      </c>
      <c r="D174" t="s">
        <v>2901</v>
      </c>
      <c r="E174" t="s">
        <v>2538</v>
      </c>
      <c r="F174">
        <v>58505</v>
      </c>
      <c r="G174">
        <v>23041239</v>
      </c>
      <c r="I174" t="s">
        <v>1997</v>
      </c>
      <c r="J174" t="s">
        <v>2538</v>
      </c>
      <c r="K174" s="18" t="s">
        <v>4605</v>
      </c>
    </row>
    <row r="175" spans="1:11" x14ac:dyDescent="0.2">
      <c r="A175" t="s">
        <v>408</v>
      </c>
      <c r="B175" t="s">
        <v>409</v>
      </c>
      <c r="C175" t="s">
        <v>1862</v>
      </c>
      <c r="D175" t="s">
        <v>2902</v>
      </c>
      <c r="E175" t="s">
        <v>2538</v>
      </c>
      <c r="F175">
        <v>93158</v>
      </c>
      <c r="G175">
        <v>23583979</v>
      </c>
      <c r="I175" t="s">
        <v>1999</v>
      </c>
      <c r="J175" t="s">
        <v>2538</v>
      </c>
      <c r="K175" s="18" t="s">
        <v>4606</v>
      </c>
    </row>
    <row r="176" spans="1:11" x14ac:dyDescent="0.2">
      <c r="A176" t="s">
        <v>437</v>
      </c>
      <c r="B176" t="s">
        <v>438</v>
      </c>
      <c r="C176" t="s">
        <v>1859</v>
      </c>
      <c r="D176" t="s">
        <v>2903</v>
      </c>
      <c r="E176" t="s">
        <v>2538</v>
      </c>
      <c r="F176">
        <v>142486</v>
      </c>
      <c r="G176">
        <v>29273806</v>
      </c>
      <c r="I176" t="s">
        <v>1999</v>
      </c>
      <c r="J176" t="s">
        <v>2538</v>
      </c>
      <c r="K176" s="18" t="s">
        <v>4607</v>
      </c>
    </row>
    <row r="177" spans="1:11" x14ac:dyDescent="0.2">
      <c r="A177" t="s">
        <v>458</v>
      </c>
      <c r="B177" t="s">
        <v>459</v>
      </c>
      <c r="C177" t="s">
        <v>1717</v>
      </c>
      <c r="D177" t="s">
        <v>2906</v>
      </c>
      <c r="E177" t="s">
        <v>2538</v>
      </c>
      <c r="F177">
        <v>27432</v>
      </c>
      <c r="G177">
        <v>26192919</v>
      </c>
      <c r="I177" t="s">
        <v>1997</v>
      </c>
      <c r="J177" t="s">
        <v>2538</v>
      </c>
      <c r="K177" s="18" t="s">
        <v>4608</v>
      </c>
    </row>
    <row r="178" spans="1:11" x14ac:dyDescent="0.2">
      <c r="A178" t="s">
        <v>464</v>
      </c>
      <c r="B178" t="s">
        <v>465</v>
      </c>
      <c r="C178" t="s">
        <v>1903</v>
      </c>
      <c r="D178" t="s">
        <v>2907</v>
      </c>
      <c r="E178" t="s">
        <v>2538</v>
      </c>
      <c r="F178">
        <v>14890</v>
      </c>
      <c r="G178">
        <v>27992413</v>
      </c>
      <c r="I178" t="s">
        <v>1997</v>
      </c>
      <c r="J178" t="s">
        <v>2538</v>
      </c>
      <c r="K178" s="18" t="s">
        <v>4609</v>
      </c>
    </row>
    <row r="179" spans="1:11" x14ac:dyDescent="0.2">
      <c r="A179" t="s">
        <v>1117</v>
      </c>
      <c r="B179" t="s">
        <v>1014</v>
      </c>
      <c r="C179" t="s">
        <v>1711</v>
      </c>
      <c r="D179" t="s">
        <v>2908</v>
      </c>
      <c r="E179" t="s">
        <v>2538</v>
      </c>
      <c r="F179">
        <v>20883</v>
      </c>
      <c r="G179">
        <v>26192919</v>
      </c>
      <c r="I179" t="s">
        <v>1997</v>
      </c>
      <c r="J179" t="s">
        <v>2538</v>
      </c>
      <c r="K179" s="18" t="s">
        <v>4610</v>
      </c>
    </row>
    <row r="180" spans="1:11" x14ac:dyDescent="0.2">
      <c r="A180" t="s">
        <v>1084</v>
      </c>
      <c r="B180" t="s">
        <v>1085</v>
      </c>
      <c r="C180" t="s">
        <v>1902</v>
      </c>
      <c r="D180" t="s">
        <v>2910</v>
      </c>
      <c r="E180" t="s">
        <v>2538</v>
      </c>
      <c r="F180">
        <v>963</v>
      </c>
      <c r="G180">
        <v>23000144</v>
      </c>
      <c r="I180" t="s">
        <v>2544</v>
      </c>
      <c r="J180" t="s">
        <v>2538</v>
      </c>
      <c r="K180" s="18" t="s">
        <v>4611</v>
      </c>
    </row>
    <row r="181" spans="1:11" x14ac:dyDescent="0.2">
      <c r="A181" t="s">
        <v>1051</v>
      </c>
      <c r="B181" t="s">
        <v>1052</v>
      </c>
      <c r="C181" t="s">
        <v>1726</v>
      </c>
      <c r="D181" t="s">
        <v>2911</v>
      </c>
      <c r="E181" t="s">
        <v>2538</v>
      </c>
      <c r="F181">
        <v>117165</v>
      </c>
      <c r="G181">
        <v>26831199</v>
      </c>
      <c r="I181" t="s">
        <v>1997</v>
      </c>
      <c r="J181" t="s">
        <v>2538</v>
      </c>
      <c r="K181" s="18" t="s">
        <v>4612</v>
      </c>
    </row>
    <row r="182" spans="1:11" x14ac:dyDescent="0.2">
      <c r="A182" t="s">
        <v>513</v>
      </c>
      <c r="B182" t="s">
        <v>514</v>
      </c>
      <c r="C182" t="s">
        <v>2556</v>
      </c>
      <c r="D182" t="s">
        <v>2912</v>
      </c>
      <c r="E182" t="s">
        <v>2538</v>
      </c>
      <c r="F182">
        <v>13848</v>
      </c>
      <c r="G182">
        <v>22484627</v>
      </c>
      <c r="I182" t="s">
        <v>1997</v>
      </c>
      <c r="J182" t="s">
        <v>2538</v>
      </c>
      <c r="K182" s="18" t="s">
        <v>4613</v>
      </c>
    </row>
    <row r="183" spans="1:11" x14ac:dyDescent="0.2">
      <c r="A183" t="s">
        <v>734</v>
      </c>
      <c r="B183" t="s">
        <v>735</v>
      </c>
      <c r="C183" t="s">
        <v>2557</v>
      </c>
      <c r="D183" t="s">
        <v>2913</v>
      </c>
      <c r="E183" t="s">
        <v>2538</v>
      </c>
      <c r="F183">
        <v>98697</v>
      </c>
      <c r="G183">
        <v>23563607</v>
      </c>
      <c r="I183" t="s">
        <v>1997</v>
      </c>
      <c r="J183" t="s">
        <v>2538</v>
      </c>
      <c r="K183" s="18" t="s">
        <v>4614</v>
      </c>
    </row>
    <row r="184" spans="1:11" x14ac:dyDescent="0.2">
      <c r="A184" t="s">
        <v>736</v>
      </c>
      <c r="B184" t="s">
        <v>737</v>
      </c>
      <c r="C184" t="s">
        <v>2558</v>
      </c>
      <c r="D184" t="s">
        <v>2914</v>
      </c>
      <c r="E184" t="s">
        <v>2538</v>
      </c>
      <c r="F184">
        <v>72546</v>
      </c>
      <c r="G184">
        <v>23563607</v>
      </c>
      <c r="I184" t="s">
        <v>1997</v>
      </c>
      <c r="J184" t="s">
        <v>2538</v>
      </c>
      <c r="K184" s="18" t="s">
        <v>4615</v>
      </c>
    </row>
    <row r="185" spans="1:11" x14ac:dyDescent="0.2">
      <c r="A185" t="s">
        <v>738</v>
      </c>
      <c r="B185" t="s">
        <v>739</v>
      </c>
      <c r="C185" t="s">
        <v>2559</v>
      </c>
      <c r="D185" t="s">
        <v>2915</v>
      </c>
      <c r="E185" t="s">
        <v>2538</v>
      </c>
      <c r="F185">
        <v>50364</v>
      </c>
      <c r="G185">
        <v>23563607</v>
      </c>
      <c r="I185" t="s">
        <v>1997</v>
      </c>
      <c r="J185" t="s">
        <v>2538</v>
      </c>
      <c r="K185" s="18" t="s">
        <v>4616</v>
      </c>
    </row>
    <row r="186" spans="1:11" x14ac:dyDescent="0.2">
      <c r="A186" t="s">
        <v>740</v>
      </c>
      <c r="B186" t="s">
        <v>741</v>
      </c>
      <c r="C186" t="s">
        <v>2560</v>
      </c>
      <c r="D186" t="s">
        <v>2916</v>
      </c>
      <c r="E186" t="s">
        <v>2538</v>
      </c>
      <c r="F186">
        <v>158855</v>
      </c>
      <c r="G186">
        <v>23563607</v>
      </c>
      <c r="I186" t="s">
        <v>1997</v>
      </c>
      <c r="J186" t="s">
        <v>2538</v>
      </c>
      <c r="K186" s="18" t="s">
        <v>4617</v>
      </c>
    </row>
    <row r="187" spans="1:11" x14ac:dyDescent="0.2">
      <c r="A187" t="s">
        <v>1032</v>
      </c>
      <c r="B187" t="s">
        <v>1031</v>
      </c>
      <c r="C187" t="s">
        <v>2564</v>
      </c>
      <c r="D187" t="s">
        <v>2919</v>
      </c>
      <c r="E187" t="s">
        <v>2538</v>
      </c>
      <c r="F187">
        <v>6487</v>
      </c>
      <c r="G187">
        <v>27723758</v>
      </c>
      <c r="I187" t="s">
        <v>1997</v>
      </c>
      <c r="J187" t="s">
        <v>2538</v>
      </c>
      <c r="K187" s="18" t="s">
        <v>4618</v>
      </c>
    </row>
    <row r="188" spans="1:11" x14ac:dyDescent="0.2">
      <c r="A188" t="s">
        <v>1108</v>
      </c>
      <c r="B188" t="s">
        <v>1109</v>
      </c>
      <c r="C188" t="s">
        <v>1698</v>
      </c>
      <c r="D188" t="s">
        <v>2921</v>
      </c>
      <c r="E188" t="s">
        <v>2538</v>
      </c>
      <c r="F188">
        <v>99340</v>
      </c>
      <c r="G188">
        <v>28957384</v>
      </c>
      <c r="I188" t="s">
        <v>1999</v>
      </c>
      <c r="J188" t="s">
        <v>2538</v>
      </c>
      <c r="K188" s="18" t="s">
        <v>4619</v>
      </c>
    </row>
    <row r="189" spans="1:11" x14ac:dyDescent="0.2">
      <c r="A189" t="s">
        <v>1129</v>
      </c>
      <c r="B189" t="s">
        <v>3572</v>
      </c>
      <c r="C189" t="s">
        <v>1802</v>
      </c>
      <c r="D189" t="s">
        <v>2924</v>
      </c>
      <c r="E189" t="s">
        <v>2538</v>
      </c>
      <c r="F189">
        <v>7280</v>
      </c>
      <c r="G189">
        <v>23474815</v>
      </c>
      <c r="I189" t="s">
        <v>1997</v>
      </c>
      <c r="J189" t="s">
        <v>2538</v>
      </c>
      <c r="K189" s="18" t="s">
        <v>4620</v>
      </c>
    </row>
    <row r="190" spans="1:11" x14ac:dyDescent="0.2">
      <c r="A190" t="s">
        <v>1034</v>
      </c>
      <c r="B190" t="s">
        <v>1035</v>
      </c>
      <c r="C190" t="s">
        <v>2565</v>
      </c>
      <c r="D190" t="s">
        <v>2931</v>
      </c>
      <c r="E190" t="s">
        <v>2538</v>
      </c>
      <c r="F190">
        <v>43907</v>
      </c>
      <c r="G190">
        <v>28346442</v>
      </c>
      <c r="I190" t="s">
        <v>1997</v>
      </c>
      <c r="J190" t="s">
        <v>2538</v>
      </c>
      <c r="K190" s="18" t="s">
        <v>4621</v>
      </c>
    </row>
    <row r="191" spans="1:11" x14ac:dyDescent="0.2">
      <c r="A191" t="s">
        <v>2570</v>
      </c>
      <c r="B191" t="s">
        <v>3574</v>
      </c>
      <c r="C191" t="s">
        <v>2569</v>
      </c>
      <c r="D191" t="s">
        <v>2933</v>
      </c>
      <c r="E191" t="s">
        <v>2538</v>
      </c>
      <c r="F191">
        <v>53978</v>
      </c>
      <c r="G191">
        <v>28346442</v>
      </c>
      <c r="I191" t="s">
        <v>1997</v>
      </c>
      <c r="J191" t="s">
        <v>2538</v>
      </c>
      <c r="K191" s="18" t="s">
        <v>4622</v>
      </c>
    </row>
    <row r="192" spans="1:11" x14ac:dyDescent="0.2">
      <c r="A192" t="s">
        <v>1086</v>
      </c>
      <c r="B192" t="s">
        <v>1087</v>
      </c>
      <c r="C192" t="s">
        <v>1910</v>
      </c>
      <c r="D192" t="s">
        <v>2934</v>
      </c>
      <c r="E192" t="s">
        <v>2538</v>
      </c>
      <c r="F192">
        <v>42090</v>
      </c>
      <c r="G192">
        <v>28346442</v>
      </c>
      <c r="I192" t="s">
        <v>1997</v>
      </c>
      <c r="J192" t="s">
        <v>2538</v>
      </c>
      <c r="K192" s="18" t="s">
        <v>4623</v>
      </c>
    </row>
    <row r="193" spans="1:11" x14ac:dyDescent="0.2">
      <c r="A193" t="s">
        <v>1044</v>
      </c>
      <c r="B193" t="s">
        <v>1045</v>
      </c>
      <c r="C193" t="s">
        <v>1702</v>
      </c>
      <c r="D193" t="s">
        <v>2935</v>
      </c>
      <c r="E193" t="s">
        <v>2538</v>
      </c>
      <c r="F193">
        <v>54990</v>
      </c>
      <c r="G193">
        <v>28346442</v>
      </c>
      <c r="I193" t="s">
        <v>1997</v>
      </c>
      <c r="J193" t="s">
        <v>2538</v>
      </c>
      <c r="K193" s="18" t="s">
        <v>4624</v>
      </c>
    </row>
    <row r="194" spans="1:11" x14ac:dyDescent="0.2">
      <c r="A194" t="s">
        <v>1046</v>
      </c>
      <c r="B194" t="s">
        <v>1047</v>
      </c>
      <c r="C194" t="s">
        <v>1703</v>
      </c>
      <c r="D194" t="s">
        <v>2936</v>
      </c>
      <c r="E194" t="s">
        <v>2538</v>
      </c>
      <c r="F194">
        <v>42895</v>
      </c>
      <c r="G194">
        <v>28346442</v>
      </c>
      <c r="I194" t="s">
        <v>1997</v>
      </c>
      <c r="J194" t="s">
        <v>2538</v>
      </c>
      <c r="K194" s="18" t="s">
        <v>4625</v>
      </c>
    </row>
    <row r="195" spans="1:11" x14ac:dyDescent="0.2">
      <c r="A195" t="s">
        <v>1060</v>
      </c>
      <c r="B195" t="s">
        <v>1061</v>
      </c>
      <c r="C195" t="s">
        <v>2571</v>
      </c>
      <c r="D195" t="s">
        <v>2937</v>
      </c>
      <c r="E195" t="s">
        <v>2538</v>
      </c>
      <c r="F195">
        <v>63347</v>
      </c>
      <c r="G195">
        <v>28346442</v>
      </c>
      <c r="I195" t="s">
        <v>1997</v>
      </c>
      <c r="J195" t="s">
        <v>2538</v>
      </c>
      <c r="K195" s="18" t="s">
        <v>4626</v>
      </c>
    </row>
    <row r="196" spans="1:11" x14ac:dyDescent="0.2">
      <c r="A196" t="s">
        <v>1064</v>
      </c>
      <c r="B196" t="s">
        <v>1065</v>
      </c>
      <c r="C196" t="s">
        <v>1786</v>
      </c>
      <c r="D196" t="s">
        <v>2938</v>
      </c>
      <c r="E196" t="s">
        <v>2538</v>
      </c>
      <c r="F196">
        <v>43705</v>
      </c>
      <c r="G196">
        <v>28346442</v>
      </c>
      <c r="I196" t="s">
        <v>1997</v>
      </c>
      <c r="J196" t="s">
        <v>2538</v>
      </c>
      <c r="K196" s="18" t="s">
        <v>4627</v>
      </c>
    </row>
    <row r="197" spans="1:11" x14ac:dyDescent="0.2">
      <c r="A197" t="s">
        <v>1072</v>
      </c>
      <c r="B197" t="s">
        <v>1073</v>
      </c>
      <c r="C197" t="s">
        <v>1844</v>
      </c>
      <c r="D197" t="s">
        <v>2939</v>
      </c>
      <c r="E197" t="s">
        <v>2538</v>
      </c>
      <c r="F197">
        <v>42307</v>
      </c>
      <c r="G197">
        <v>28346442</v>
      </c>
      <c r="I197" t="s">
        <v>1997</v>
      </c>
      <c r="J197" t="s">
        <v>2538</v>
      </c>
      <c r="K197" s="18" t="s">
        <v>4628</v>
      </c>
    </row>
    <row r="198" spans="1:11" x14ac:dyDescent="0.2">
      <c r="A198" t="s">
        <v>2543</v>
      </c>
      <c r="B198" t="s">
        <v>357</v>
      </c>
      <c r="C198" t="s">
        <v>1799</v>
      </c>
      <c r="D198" t="s">
        <v>2885</v>
      </c>
      <c r="E198" t="s">
        <v>2538</v>
      </c>
      <c r="F198">
        <v>17767</v>
      </c>
      <c r="G198">
        <v>24514567</v>
      </c>
      <c r="I198" t="s">
        <v>1999</v>
      </c>
      <c r="J198" t="s">
        <v>2538</v>
      </c>
      <c r="K198" s="18" t="s">
        <v>4629</v>
      </c>
    </row>
    <row r="199" spans="1:11" x14ac:dyDescent="0.2">
      <c r="A199" t="s">
        <v>2547</v>
      </c>
      <c r="B199" t="s">
        <v>3920</v>
      </c>
      <c r="C199" t="s">
        <v>1860</v>
      </c>
      <c r="D199" t="s">
        <v>2895</v>
      </c>
      <c r="E199" t="s">
        <v>2538</v>
      </c>
      <c r="F199">
        <v>167181</v>
      </c>
      <c r="G199">
        <v>26343387</v>
      </c>
      <c r="I199" t="s">
        <v>1999</v>
      </c>
      <c r="J199" t="s">
        <v>2538</v>
      </c>
      <c r="K199" s="18" t="s">
        <v>4630</v>
      </c>
    </row>
    <row r="200" spans="1:11" x14ac:dyDescent="0.2">
      <c r="A200" t="s">
        <v>2561</v>
      </c>
      <c r="B200" t="s">
        <v>345</v>
      </c>
      <c r="C200" t="s">
        <v>1718</v>
      </c>
      <c r="D200" t="s">
        <v>2917</v>
      </c>
      <c r="E200" t="s">
        <v>2538</v>
      </c>
      <c r="F200">
        <v>22515</v>
      </c>
      <c r="G200">
        <v>24390342</v>
      </c>
      <c r="I200" t="s">
        <v>2544</v>
      </c>
      <c r="J200" t="s">
        <v>2538</v>
      </c>
      <c r="K200" s="18" t="s">
        <v>4631</v>
      </c>
    </row>
    <row r="201" spans="1:11" x14ac:dyDescent="0.2">
      <c r="A201" t="s">
        <v>2563</v>
      </c>
      <c r="B201" t="s">
        <v>3921</v>
      </c>
      <c r="C201" t="s">
        <v>2562</v>
      </c>
      <c r="D201" t="s">
        <v>2918</v>
      </c>
      <c r="E201" t="s">
        <v>2538</v>
      </c>
      <c r="F201">
        <v>69374</v>
      </c>
      <c r="G201">
        <v>23263486</v>
      </c>
      <c r="I201" t="s">
        <v>1997</v>
      </c>
      <c r="J201" t="s">
        <v>2538</v>
      </c>
      <c r="K201" s="18" t="s">
        <v>4632</v>
      </c>
    </row>
    <row r="202" spans="1:11" ht="17" x14ac:dyDescent="0.2">
      <c r="A202" t="s">
        <v>3776</v>
      </c>
      <c r="B202" s="45" t="s">
        <v>4790</v>
      </c>
      <c r="C202" t="s">
        <v>3966</v>
      </c>
      <c r="D202" t="s">
        <v>3966</v>
      </c>
      <c r="E202" t="s">
        <v>3781</v>
      </c>
      <c r="F202">
        <v>8039</v>
      </c>
      <c r="G202">
        <v>30287856</v>
      </c>
      <c r="I202" t="s">
        <v>3943</v>
      </c>
      <c r="J202" t="s">
        <v>3781</v>
      </c>
      <c r="K202" s="18" t="s">
        <v>4633</v>
      </c>
    </row>
    <row r="203" spans="1:11" x14ac:dyDescent="0.2">
      <c r="A203" t="s">
        <v>3942</v>
      </c>
      <c r="B203" t="s">
        <v>4791</v>
      </c>
      <c r="C203" t="s">
        <v>3936</v>
      </c>
      <c r="D203" t="s">
        <v>3970</v>
      </c>
      <c r="E203" t="s">
        <v>3781</v>
      </c>
      <c r="F203">
        <v>1000</v>
      </c>
      <c r="G203">
        <v>30053915</v>
      </c>
      <c r="I203" t="s">
        <v>3944</v>
      </c>
      <c r="J203" t="s">
        <v>3781</v>
      </c>
      <c r="K203" s="18" t="s">
        <v>4634</v>
      </c>
    </row>
    <row r="204" spans="1:11" x14ac:dyDescent="0.2">
      <c r="A204" t="s">
        <v>3547</v>
      </c>
      <c r="B204" t="s">
        <v>4792</v>
      </c>
      <c r="C204" t="s">
        <v>3937</v>
      </c>
      <c r="D204" t="s">
        <v>3775</v>
      </c>
      <c r="E204" t="s">
        <v>3781</v>
      </c>
      <c r="F204">
        <v>1000</v>
      </c>
      <c r="G204">
        <v>30053915</v>
      </c>
      <c r="I204" t="s">
        <v>3946</v>
      </c>
      <c r="J204" t="s">
        <v>3781</v>
      </c>
      <c r="K204" s="18" t="s">
        <v>4635</v>
      </c>
    </row>
    <row r="205" spans="1:11" x14ac:dyDescent="0.2">
      <c r="A205" t="s">
        <v>3548</v>
      </c>
      <c r="B205" t="s">
        <v>4793</v>
      </c>
      <c r="C205" t="s">
        <v>3922</v>
      </c>
      <c r="D205" t="s">
        <v>3922</v>
      </c>
      <c r="E205" t="s">
        <v>3781</v>
      </c>
      <c r="F205">
        <v>1000</v>
      </c>
      <c r="G205">
        <v>30053915</v>
      </c>
      <c r="I205" t="s">
        <v>3946</v>
      </c>
      <c r="J205" t="s">
        <v>3781</v>
      </c>
      <c r="K205" s="18" t="s">
        <v>4636</v>
      </c>
    </row>
    <row r="206" spans="1:11" x14ac:dyDescent="0.2">
      <c r="A206" t="s">
        <v>3549</v>
      </c>
      <c r="B206" t="s">
        <v>4794</v>
      </c>
      <c r="C206" t="s">
        <v>3923</v>
      </c>
      <c r="D206" t="s">
        <v>3923</v>
      </c>
      <c r="E206" t="s">
        <v>3781</v>
      </c>
      <c r="F206">
        <v>1000</v>
      </c>
      <c r="G206">
        <v>30053915</v>
      </c>
      <c r="I206" t="s">
        <v>3952</v>
      </c>
      <c r="J206" t="s">
        <v>3781</v>
      </c>
      <c r="K206" s="18" t="s">
        <v>4637</v>
      </c>
    </row>
    <row r="207" spans="1:11" x14ac:dyDescent="0.2">
      <c r="A207" t="s">
        <v>3550</v>
      </c>
      <c r="B207" t="s">
        <v>4795</v>
      </c>
      <c r="C207" t="s">
        <v>3924</v>
      </c>
      <c r="D207" t="s">
        <v>3924</v>
      </c>
      <c r="E207" t="s">
        <v>3781</v>
      </c>
      <c r="F207">
        <v>1000</v>
      </c>
      <c r="G207">
        <v>30053915</v>
      </c>
      <c r="I207" t="s">
        <v>3946</v>
      </c>
      <c r="J207" t="s">
        <v>3781</v>
      </c>
      <c r="K207" s="18" t="s">
        <v>4638</v>
      </c>
    </row>
    <row r="208" spans="1:11" x14ac:dyDescent="0.2">
      <c r="A208" t="s">
        <v>3557</v>
      </c>
      <c r="B208" t="s">
        <v>4796</v>
      </c>
      <c r="C208" t="s">
        <v>3925</v>
      </c>
      <c r="D208" t="s">
        <v>3925</v>
      </c>
      <c r="E208" t="s">
        <v>3781</v>
      </c>
      <c r="F208">
        <v>1000</v>
      </c>
      <c r="G208">
        <v>30053915</v>
      </c>
      <c r="I208" t="s">
        <v>3946</v>
      </c>
      <c r="J208" t="s">
        <v>3781</v>
      </c>
      <c r="K208" s="18" t="s">
        <v>4639</v>
      </c>
    </row>
    <row r="209" spans="1:11" x14ac:dyDescent="0.2">
      <c r="A209" t="s">
        <v>3551</v>
      </c>
      <c r="B209" t="s">
        <v>4797</v>
      </c>
      <c r="C209" t="s">
        <v>3926</v>
      </c>
      <c r="D209" t="s">
        <v>3926</v>
      </c>
      <c r="E209" t="s">
        <v>3781</v>
      </c>
      <c r="F209">
        <v>4538</v>
      </c>
      <c r="G209">
        <v>30053915</v>
      </c>
      <c r="I209" t="s">
        <v>3951</v>
      </c>
      <c r="J209" t="s">
        <v>3781</v>
      </c>
      <c r="K209" s="18" t="s">
        <v>4640</v>
      </c>
    </row>
    <row r="210" spans="1:11" x14ac:dyDescent="0.2">
      <c r="A210" t="s">
        <v>3927</v>
      </c>
      <c r="B210" t="s">
        <v>4798</v>
      </c>
      <c r="C210" t="s">
        <v>3938</v>
      </c>
      <c r="D210" t="s">
        <v>3928</v>
      </c>
      <c r="E210" t="s">
        <v>3781</v>
      </c>
      <c r="F210">
        <v>4538</v>
      </c>
      <c r="G210">
        <v>29895819</v>
      </c>
      <c r="I210" t="s">
        <v>3950</v>
      </c>
      <c r="J210" t="s">
        <v>3781</v>
      </c>
      <c r="K210" s="18" t="s">
        <v>4641</v>
      </c>
    </row>
    <row r="211" spans="1:11" x14ac:dyDescent="0.2">
      <c r="A211" t="s">
        <v>3552</v>
      </c>
      <c r="B211" t="s">
        <v>4799</v>
      </c>
      <c r="C211" t="s">
        <v>3929</v>
      </c>
      <c r="D211" t="s">
        <v>3929</v>
      </c>
      <c r="E211" t="s">
        <v>3781</v>
      </c>
      <c r="F211">
        <v>11244</v>
      </c>
      <c r="G211">
        <v>29895819</v>
      </c>
      <c r="I211" t="s">
        <v>3949</v>
      </c>
      <c r="J211" t="s">
        <v>3781</v>
      </c>
      <c r="K211" s="18" t="s">
        <v>4642</v>
      </c>
    </row>
    <row r="212" spans="1:11" x14ac:dyDescent="0.2">
      <c r="A212" t="s">
        <v>3553</v>
      </c>
      <c r="B212" t="s">
        <v>4800</v>
      </c>
      <c r="C212" t="s">
        <v>3939</v>
      </c>
      <c r="D212" t="s">
        <v>3930</v>
      </c>
      <c r="E212" t="s">
        <v>3781</v>
      </c>
      <c r="F212">
        <v>1459</v>
      </c>
      <c r="G212">
        <v>29769526</v>
      </c>
      <c r="I212" t="s">
        <v>3948</v>
      </c>
      <c r="J212" t="s">
        <v>3781</v>
      </c>
      <c r="K212" s="18" t="s">
        <v>4643</v>
      </c>
    </row>
    <row r="213" spans="1:11" x14ac:dyDescent="0.2">
      <c r="A213" t="s">
        <v>3554</v>
      </c>
      <c r="B213" t="s">
        <v>1022</v>
      </c>
      <c r="C213" t="s">
        <v>3940</v>
      </c>
      <c r="D213" t="s">
        <v>3931</v>
      </c>
      <c r="E213" t="s">
        <v>3781</v>
      </c>
      <c r="F213">
        <v>5369</v>
      </c>
      <c r="G213">
        <v>28924153</v>
      </c>
      <c r="I213" t="s">
        <v>3947</v>
      </c>
      <c r="J213" t="s">
        <v>3781</v>
      </c>
      <c r="K213" s="18" t="s">
        <v>4644</v>
      </c>
    </row>
    <row r="214" spans="1:11" x14ac:dyDescent="0.2">
      <c r="A214" t="s">
        <v>3932</v>
      </c>
      <c r="B214" t="s">
        <v>4801</v>
      </c>
      <c r="C214" t="s">
        <v>3941</v>
      </c>
      <c r="D214" t="s">
        <v>3933</v>
      </c>
      <c r="E214" t="s">
        <v>3781</v>
      </c>
      <c r="F214">
        <v>9347</v>
      </c>
      <c r="G214">
        <v>28806749</v>
      </c>
      <c r="I214" t="s">
        <v>3946</v>
      </c>
      <c r="J214" t="s">
        <v>3781</v>
      </c>
      <c r="K214" s="18" t="s">
        <v>4645</v>
      </c>
    </row>
    <row r="215" spans="1:11" x14ac:dyDescent="0.2">
      <c r="A215" t="s">
        <v>3555</v>
      </c>
      <c r="B215" t="s">
        <v>4802</v>
      </c>
      <c r="C215" t="s">
        <v>3934</v>
      </c>
      <c r="D215" t="s">
        <v>3934</v>
      </c>
      <c r="E215" t="s">
        <v>3781</v>
      </c>
      <c r="F215">
        <v>63347</v>
      </c>
      <c r="G215">
        <v>28346442</v>
      </c>
      <c r="I215" t="s">
        <v>3946</v>
      </c>
      <c r="J215" t="s">
        <v>3781</v>
      </c>
      <c r="K215" s="18" t="s">
        <v>4646</v>
      </c>
    </row>
    <row r="216" spans="1:11" x14ac:dyDescent="0.2">
      <c r="A216" t="s">
        <v>3556</v>
      </c>
      <c r="B216" t="s">
        <v>4803</v>
      </c>
      <c r="C216" t="s">
        <v>3935</v>
      </c>
      <c r="D216" t="s">
        <v>3935</v>
      </c>
      <c r="E216" t="s">
        <v>3781</v>
      </c>
      <c r="F216">
        <v>29652</v>
      </c>
      <c r="G216">
        <v>25751624</v>
      </c>
      <c r="I216" t="s">
        <v>3945</v>
      </c>
      <c r="J216" t="s">
        <v>3781</v>
      </c>
      <c r="K216" s="18" t="s">
        <v>4647</v>
      </c>
    </row>
  </sheetData>
  <phoneticPr fontId="1" type="noConversion"/>
  <hyperlinks>
    <hyperlink ref="G2" r:id="rId1" display="http://www.ncbi.nlm.nih.gov/pubmed/0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opLeftCell="A181" workbookViewId="0">
      <selection activeCell="B194" sqref="B194:B208"/>
    </sheetView>
  </sheetViews>
  <sheetFormatPr baseColWidth="10" defaultRowHeight="16" x14ac:dyDescent="0.2"/>
  <sheetData>
    <row r="1" spans="1:16" x14ac:dyDescent="0.2">
      <c r="A1" t="s">
        <v>3788</v>
      </c>
      <c r="B1" t="s">
        <v>3562</v>
      </c>
      <c r="C1" t="s">
        <v>3789</v>
      </c>
      <c r="D1" t="s">
        <v>3790</v>
      </c>
      <c r="E1" t="s">
        <v>3795</v>
      </c>
      <c r="F1" t="s">
        <v>2541</v>
      </c>
      <c r="G1" t="s">
        <v>2539</v>
      </c>
      <c r="H1" t="s">
        <v>3792</v>
      </c>
      <c r="I1" t="s">
        <v>2540</v>
      </c>
      <c r="J1" t="s">
        <v>3791</v>
      </c>
      <c r="K1" t="s">
        <v>4654</v>
      </c>
      <c r="L1" t="s">
        <v>4655</v>
      </c>
      <c r="M1" t="s">
        <v>4656</v>
      </c>
      <c r="N1" t="s">
        <v>4657</v>
      </c>
      <c r="O1" t="s">
        <v>4658</v>
      </c>
      <c r="P1" t="s">
        <v>4659</v>
      </c>
    </row>
    <row r="2" spans="1:16" x14ac:dyDescent="0.2">
      <c r="A2" t="s">
        <v>4660</v>
      </c>
      <c r="B2" t="s">
        <v>233</v>
      </c>
      <c r="C2" t="s">
        <v>3981</v>
      </c>
      <c r="D2" t="s">
        <v>4661</v>
      </c>
      <c r="E2" t="s">
        <v>1996</v>
      </c>
      <c r="F2">
        <v>337159</v>
      </c>
      <c r="G2">
        <v>0</v>
      </c>
      <c r="H2">
        <v>2017</v>
      </c>
      <c r="I2" t="s">
        <v>1997</v>
      </c>
      <c r="J2" t="s">
        <v>3793</v>
      </c>
      <c r="K2" t="s">
        <v>4662</v>
      </c>
      <c r="L2">
        <v>2</v>
      </c>
      <c r="O2" s="44">
        <v>6.0000000000000002E-5</v>
      </c>
      <c r="P2" s="44">
        <v>6.0000000000000002E-5</v>
      </c>
    </row>
    <row r="3" spans="1:16" x14ac:dyDescent="0.2">
      <c r="A3" t="s">
        <v>4663</v>
      </c>
      <c r="B3" t="s">
        <v>378</v>
      </c>
      <c r="C3" t="s">
        <v>2671</v>
      </c>
      <c r="D3" t="s">
        <v>3159</v>
      </c>
      <c r="E3" t="s">
        <v>1996</v>
      </c>
      <c r="F3">
        <v>314449</v>
      </c>
      <c r="G3">
        <v>0</v>
      </c>
      <c r="H3">
        <v>2017</v>
      </c>
      <c r="I3" t="s">
        <v>1997</v>
      </c>
      <c r="J3" t="s">
        <v>3793</v>
      </c>
      <c r="K3" t="s">
        <v>4434</v>
      </c>
      <c r="L3">
        <v>2</v>
      </c>
      <c r="O3">
        <v>2.9000000000000001E-2</v>
      </c>
      <c r="P3">
        <v>5.0000000000000001E-3</v>
      </c>
    </row>
    <row r="4" spans="1:16" x14ac:dyDescent="0.2">
      <c r="A4" t="s">
        <v>3797</v>
      </c>
      <c r="B4" t="s">
        <v>3798</v>
      </c>
      <c r="C4" t="s">
        <v>2130</v>
      </c>
      <c r="D4" t="s">
        <v>3200</v>
      </c>
      <c r="E4" t="s">
        <v>1996</v>
      </c>
      <c r="F4">
        <v>83529</v>
      </c>
      <c r="G4">
        <v>0</v>
      </c>
      <c r="H4">
        <v>2017</v>
      </c>
      <c r="I4" t="s">
        <v>1997</v>
      </c>
      <c r="J4" t="s">
        <v>3793</v>
      </c>
      <c r="K4" t="s">
        <v>4435</v>
      </c>
      <c r="L4">
        <v>2</v>
      </c>
      <c r="O4">
        <v>0.11</v>
      </c>
      <c r="P4">
        <v>0.11</v>
      </c>
    </row>
    <row r="5" spans="1:16" x14ac:dyDescent="0.2">
      <c r="A5" t="s">
        <v>450</v>
      </c>
      <c r="B5" t="s">
        <v>449</v>
      </c>
      <c r="C5" t="s">
        <v>2130</v>
      </c>
      <c r="D5" t="s">
        <v>3200</v>
      </c>
      <c r="E5" t="s">
        <v>1996</v>
      </c>
      <c r="F5">
        <v>83529</v>
      </c>
      <c r="G5">
        <v>0</v>
      </c>
      <c r="H5">
        <v>2017</v>
      </c>
      <c r="I5" t="s">
        <v>1997</v>
      </c>
      <c r="J5" t="s">
        <v>3793</v>
      </c>
      <c r="K5" t="s">
        <v>4436</v>
      </c>
      <c r="L5">
        <v>2</v>
      </c>
      <c r="O5">
        <v>7.0699999999999999E-2</v>
      </c>
      <c r="P5">
        <v>7.0699999999999999E-2</v>
      </c>
    </row>
    <row r="6" spans="1:16" x14ac:dyDescent="0.2">
      <c r="A6" t="s">
        <v>4664</v>
      </c>
      <c r="B6" t="s">
        <v>306</v>
      </c>
      <c r="C6" t="s">
        <v>2154</v>
      </c>
      <c r="D6" t="s">
        <v>3234</v>
      </c>
      <c r="E6" t="s">
        <v>1996</v>
      </c>
      <c r="F6">
        <v>337159</v>
      </c>
      <c r="G6">
        <v>0</v>
      </c>
      <c r="H6">
        <v>2017</v>
      </c>
      <c r="I6" t="s">
        <v>1997</v>
      </c>
      <c r="J6" t="s">
        <v>3793</v>
      </c>
      <c r="K6" t="s">
        <v>4437</v>
      </c>
      <c r="L6">
        <v>2</v>
      </c>
      <c r="M6">
        <v>5.2800000000000004E-4</v>
      </c>
      <c r="N6">
        <v>2.04E-4</v>
      </c>
    </row>
    <row r="7" spans="1:16" x14ac:dyDescent="0.2">
      <c r="A7" t="s">
        <v>315</v>
      </c>
      <c r="B7" t="s">
        <v>312</v>
      </c>
      <c r="C7" t="s">
        <v>2708</v>
      </c>
      <c r="D7" t="s">
        <v>3235</v>
      </c>
      <c r="E7" t="s">
        <v>1996</v>
      </c>
      <c r="F7">
        <v>337159</v>
      </c>
      <c r="G7">
        <v>0</v>
      </c>
      <c r="H7">
        <v>2017</v>
      </c>
      <c r="I7" t="s">
        <v>1997</v>
      </c>
      <c r="J7" t="s">
        <v>3793</v>
      </c>
      <c r="K7" t="s">
        <v>4438</v>
      </c>
      <c r="L7">
        <v>2</v>
      </c>
      <c r="M7" s="44">
        <v>9.9999999999999995E-7</v>
      </c>
      <c r="N7">
        <v>6.8400000000000004E-4</v>
      </c>
    </row>
    <row r="8" spans="1:16" x14ac:dyDescent="0.2">
      <c r="A8" t="s">
        <v>733</v>
      </c>
      <c r="B8" t="s">
        <v>3800</v>
      </c>
      <c r="C8" t="s">
        <v>2709</v>
      </c>
      <c r="D8" t="s">
        <v>3236</v>
      </c>
      <c r="E8" t="s">
        <v>1996</v>
      </c>
      <c r="F8">
        <v>337159</v>
      </c>
      <c r="G8">
        <v>0</v>
      </c>
      <c r="H8">
        <v>2017</v>
      </c>
      <c r="I8" t="s">
        <v>1997</v>
      </c>
      <c r="J8" t="s">
        <v>3793</v>
      </c>
      <c r="K8" t="s">
        <v>4439</v>
      </c>
      <c r="L8">
        <v>2</v>
      </c>
      <c r="M8" s="44">
        <v>3.9499999999999998E-5</v>
      </c>
      <c r="N8" s="44">
        <v>3.9499999999999998E-5</v>
      </c>
    </row>
    <row r="9" spans="1:16" x14ac:dyDescent="0.2">
      <c r="A9" t="s">
        <v>316</v>
      </c>
      <c r="B9" t="s">
        <v>314</v>
      </c>
      <c r="C9" t="s">
        <v>2710</v>
      </c>
      <c r="D9" t="s">
        <v>3237</v>
      </c>
      <c r="E9" t="s">
        <v>1996</v>
      </c>
      <c r="F9">
        <v>337159</v>
      </c>
      <c r="G9">
        <v>0</v>
      </c>
      <c r="H9">
        <v>2017</v>
      </c>
      <c r="I9" t="s">
        <v>1997</v>
      </c>
      <c r="J9" t="s">
        <v>3793</v>
      </c>
      <c r="K9" t="s">
        <v>4440</v>
      </c>
      <c r="L9">
        <v>0</v>
      </c>
      <c r="M9">
        <v>2.7999999999999998E-4</v>
      </c>
      <c r="N9">
        <v>0</v>
      </c>
    </row>
    <row r="10" spans="1:16" x14ac:dyDescent="0.2">
      <c r="A10" t="s">
        <v>3801</v>
      </c>
      <c r="B10" t="s">
        <v>3802</v>
      </c>
      <c r="C10" t="s">
        <v>2711</v>
      </c>
      <c r="D10" t="s">
        <v>3238</v>
      </c>
      <c r="E10" t="s">
        <v>1996</v>
      </c>
      <c r="F10">
        <v>337159</v>
      </c>
      <c r="G10">
        <v>0</v>
      </c>
      <c r="H10">
        <v>2017</v>
      </c>
      <c r="I10" t="s">
        <v>1997</v>
      </c>
      <c r="J10" t="s">
        <v>3793</v>
      </c>
      <c r="K10" t="s">
        <v>4441</v>
      </c>
      <c r="L10">
        <v>2</v>
      </c>
      <c r="M10" s="44">
        <v>6.0000000000000002E-6</v>
      </c>
      <c r="N10" s="44">
        <v>5.0000000000000004E-6</v>
      </c>
    </row>
    <row r="11" spans="1:16" x14ac:dyDescent="0.2">
      <c r="A11" t="s">
        <v>297</v>
      </c>
      <c r="B11" t="s">
        <v>298</v>
      </c>
      <c r="C11" t="s">
        <v>2150</v>
      </c>
      <c r="D11" t="s">
        <v>3239</v>
      </c>
      <c r="E11" t="s">
        <v>1996</v>
      </c>
      <c r="F11">
        <v>337159</v>
      </c>
      <c r="G11">
        <v>0</v>
      </c>
      <c r="H11">
        <v>2017</v>
      </c>
      <c r="I11" t="s">
        <v>1997</v>
      </c>
      <c r="J11" t="s">
        <v>3793</v>
      </c>
      <c r="K11" t="s">
        <v>4442</v>
      </c>
      <c r="L11">
        <v>2</v>
      </c>
      <c r="O11" s="44">
        <v>9.9999999999999995E-7</v>
      </c>
      <c r="P11" s="44">
        <v>9.9999999999999995E-7</v>
      </c>
    </row>
    <row r="12" spans="1:16" x14ac:dyDescent="0.2">
      <c r="A12" t="s">
        <v>694</v>
      </c>
      <c r="B12" t="s">
        <v>1026</v>
      </c>
      <c r="C12" t="s">
        <v>2712</v>
      </c>
      <c r="D12" t="s">
        <v>3240</v>
      </c>
      <c r="E12" t="s">
        <v>1996</v>
      </c>
      <c r="F12">
        <v>337159</v>
      </c>
      <c r="G12">
        <v>0</v>
      </c>
      <c r="H12">
        <v>2017</v>
      </c>
      <c r="I12" t="s">
        <v>1997</v>
      </c>
      <c r="J12" t="s">
        <v>3793</v>
      </c>
      <c r="K12" t="s">
        <v>4443</v>
      </c>
      <c r="L12">
        <v>2</v>
      </c>
      <c r="O12" s="44">
        <v>6.3999999999999997E-5</v>
      </c>
      <c r="P12" s="44">
        <v>6.3999999999999997E-5</v>
      </c>
    </row>
    <row r="13" spans="1:16" x14ac:dyDescent="0.2">
      <c r="A13" t="s">
        <v>411</v>
      </c>
      <c r="B13" t="s">
        <v>1018</v>
      </c>
      <c r="C13" t="s">
        <v>2057</v>
      </c>
      <c r="D13" t="s">
        <v>3241</v>
      </c>
      <c r="E13" t="s">
        <v>1996</v>
      </c>
      <c r="F13">
        <v>337159</v>
      </c>
      <c r="G13">
        <v>0</v>
      </c>
      <c r="H13">
        <v>2017</v>
      </c>
      <c r="I13" t="s">
        <v>1997</v>
      </c>
      <c r="J13" t="s">
        <v>3793</v>
      </c>
      <c r="K13" t="s">
        <v>4444</v>
      </c>
      <c r="L13">
        <v>2</v>
      </c>
      <c r="M13">
        <v>0.252</v>
      </c>
      <c r="N13">
        <v>0.252</v>
      </c>
    </row>
    <row r="14" spans="1:16" x14ac:dyDescent="0.2">
      <c r="A14" t="s">
        <v>413</v>
      </c>
      <c r="B14" t="s">
        <v>3803</v>
      </c>
      <c r="C14" t="s">
        <v>2059</v>
      </c>
      <c r="D14" t="s">
        <v>3242</v>
      </c>
      <c r="E14" t="s">
        <v>1996</v>
      </c>
      <c r="F14">
        <v>337159</v>
      </c>
      <c r="G14">
        <v>0</v>
      </c>
      <c r="H14">
        <v>2017</v>
      </c>
      <c r="I14" t="s">
        <v>1997</v>
      </c>
      <c r="J14" t="s">
        <v>3793</v>
      </c>
      <c r="K14" t="s">
        <v>4445</v>
      </c>
      <c r="L14">
        <v>2</v>
      </c>
      <c r="O14">
        <v>2E-3</v>
      </c>
      <c r="P14">
        <v>8.0000000000000004E-4</v>
      </c>
    </row>
    <row r="15" spans="1:16" x14ac:dyDescent="0.2">
      <c r="A15" t="s">
        <v>517</v>
      </c>
      <c r="B15" t="s">
        <v>516</v>
      </c>
      <c r="C15" t="s">
        <v>2713</v>
      </c>
      <c r="D15" t="s">
        <v>3243</v>
      </c>
      <c r="E15" t="s">
        <v>1996</v>
      </c>
      <c r="F15">
        <v>337159</v>
      </c>
      <c r="G15">
        <v>0</v>
      </c>
      <c r="H15">
        <v>2017</v>
      </c>
      <c r="I15" t="s">
        <v>1997</v>
      </c>
      <c r="J15" t="s">
        <v>3793</v>
      </c>
      <c r="K15" t="s">
        <v>4446</v>
      </c>
      <c r="L15">
        <v>2</v>
      </c>
      <c r="O15">
        <v>1E-4</v>
      </c>
      <c r="P15">
        <v>1E-4</v>
      </c>
    </row>
    <row r="16" spans="1:16" x14ac:dyDescent="0.2">
      <c r="A16" t="s">
        <v>417</v>
      </c>
      <c r="B16" t="s">
        <v>4024</v>
      </c>
      <c r="C16" t="s">
        <v>2060</v>
      </c>
      <c r="D16" t="s">
        <v>3244</v>
      </c>
      <c r="E16" t="s">
        <v>1996</v>
      </c>
      <c r="F16">
        <v>337159</v>
      </c>
      <c r="G16">
        <v>0</v>
      </c>
      <c r="H16">
        <v>2017</v>
      </c>
      <c r="I16" t="s">
        <v>1997</v>
      </c>
      <c r="J16" t="s">
        <v>3793</v>
      </c>
      <c r="K16" t="s">
        <v>4447</v>
      </c>
      <c r="L16">
        <v>2</v>
      </c>
      <c r="O16">
        <v>1.4999999999999999E-4</v>
      </c>
      <c r="P16">
        <v>1.4999999999999999E-4</v>
      </c>
    </row>
    <row r="17" spans="1:16" x14ac:dyDescent="0.2">
      <c r="A17" t="s">
        <v>439</v>
      </c>
      <c r="B17" t="s">
        <v>3804</v>
      </c>
      <c r="C17" t="s">
        <v>2714</v>
      </c>
      <c r="D17" t="s">
        <v>3245</v>
      </c>
      <c r="E17" t="s">
        <v>1996</v>
      </c>
      <c r="F17">
        <v>337159</v>
      </c>
      <c r="G17">
        <v>0</v>
      </c>
      <c r="H17">
        <v>2017</v>
      </c>
      <c r="I17" t="s">
        <v>1997</v>
      </c>
      <c r="J17" t="s">
        <v>3793</v>
      </c>
      <c r="K17" t="s">
        <v>4448</v>
      </c>
      <c r="L17">
        <v>2</v>
      </c>
      <c r="O17">
        <v>0.124</v>
      </c>
      <c r="P17">
        <v>5.0999999999999997E-2</v>
      </c>
    </row>
    <row r="18" spans="1:16" x14ac:dyDescent="0.2">
      <c r="A18" t="s">
        <v>441</v>
      </c>
      <c r="B18" t="s">
        <v>442</v>
      </c>
      <c r="C18" t="s">
        <v>2715</v>
      </c>
      <c r="D18" t="s">
        <v>3246</v>
      </c>
      <c r="E18" t="s">
        <v>1996</v>
      </c>
      <c r="F18">
        <v>337159</v>
      </c>
      <c r="G18">
        <v>0</v>
      </c>
      <c r="H18">
        <v>2017</v>
      </c>
      <c r="I18" t="s">
        <v>1997</v>
      </c>
      <c r="J18" t="s">
        <v>3793</v>
      </c>
      <c r="K18" t="s">
        <v>4449</v>
      </c>
      <c r="L18">
        <v>2</v>
      </c>
      <c r="O18" s="44">
        <v>4.0000000000000003E-5</v>
      </c>
      <c r="P18" s="44">
        <v>4.0000000000000003E-5</v>
      </c>
    </row>
    <row r="19" spans="1:16" x14ac:dyDescent="0.2">
      <c r="A19" t="s">
        <v>3805</v>
      </c>
      <c r="B19" t="s">
        <v>3806</v>
      </c>
      <c r="C19" t="s">
        <v>2715</v>
      </c>
      <c r="D19" t="s">
        <v>3246</v>
      </c>
      <c r="E19" t="s">
        <v>1996</v>
      </c>
      <c r="F19">
        <v>337159</v>
      </c>
      <c r="G19">
        <v>0</v>
      </c>
      <c r="H19">
        <v>2017</v>
      </c>
      <c r="I19" t="s">
        <v>1997</v>
      </c>
      <c r="J19" t="s">
        <v>3793</v>
      </c>
      <c r="K19" t="s">
        <v>4450</v>
      </c>
      <c r="L19">
        <v>2</v>
      </c>
      <c r="O19">
        <v>0.09</v>
      </c>
      <c r="P19">
        <v>0.09</v>
      </c>
    </row>
    <row r="20" spans="1:16" x14ac:dyDescent="0.2">
      <c r="A20" t="s">
        <v>443</v>
      </c>
      <c r="B20" t="s">
        <v>3807</v>
      </c>
      <c r="C20" t="s">
        <v>2716</v>
      </c>
      <c r="D20" t="s">
        <v>3247</v>
      </c>
      <c r="E20" t="s">
        <v>1996</v>
      </c>
      <c r="F20">
        <v>337159</v>
      </c>
      <c r="G20">
        <v>0</v>
      </c>
      <c r="H20">
        <v>2017</v>
      </c>
      <c r="I20" t="s">
        <v>1997</v>
      </c>
      <c r="J20" t="s">
        <v>3793</v>
      </c>
      <c r="K20" t="s">
        <v>4451</v>
      </c>
      <c r="L20">
        <v>2</v>
      </c>
      <c r="O20">
        <v>0.1</v>
      </c>
      <c r="P20">
        <v>0.04</v>
      </c>
    </row>
    <row r="21" spans="1:16" x14ac:dyDescent="0.2">
      <c r="A21" t="s">
        <v>467</v>
      </c>
      <c r="B21" t="s">
        <v>466</v>
      </c>
      <c r="C21" t="s">
        <v>2717</v>
      </c>
      <c r="D21" t="s">
        <v>3248</v>
      </c>
      <c r="E21" t="s">
        <v>1996</v>
      </c>
      <c r="F21">
        <v>337159</v>
      </c>
      <c r="G21">
        <v>0</v>
      </c>
      <c r="H21">
        <v>2017</v>
      </c>
      <c r="I21" t="s">
        <v>1997</v>
      </c>
      <c r="J21" t="s">
        <v>3793</v>
      </c>
      <c r="K21" t="s">
        <v>4452</v>
      </c>
      <c r="L21">
        <v>2</v>
      </c>
      <c r="O21">
        <v>8.3000000000000004E-2</v>
      </c>
      <c r="P21">
        <v>4.1000000000000002E-2</v>
      </c>
    </row>
    <row r="22" spans="1:16" x14ac:dyDescent="0.2">
      <c r="A22" t="s">
        <v>4665</v>
      </c>
      <c r="B22" t="s">
        <v>3808</v>
      </c>
      <c r="C22" t="s">
        <v>2718</v>
      </c>
      <c r="D22" t="s">
        <v>3249</v>
      </c>
      <c r="E22" t="s">
        <v>1996</v>
      </c>
      <c r="F22">
        <v>337159</v>
      </c>
      <c r="G22">
        <v>0</v>
      </c>
      <c r="H22">
        <v>2017</v>
      </c>
      <c r="I22" t="s">
        <v>1997</v>
      </c>
      <c r="J22" t="s">
        <v>3793</v>
      </c>
      <c r="K22" t="s">
        <v>4453</v>
      </c>
      <c r="L22">
        <v>2</v>
      </c>
      <c r="O22">
        <v>3.9199999999999999E-2</v>
      </c>
      <c r="P22">
        <v>1.6799999999999999E-2</v>
      </c>
    </row>
    <row r="23" spans="1:16" x14ac:dyDescent="0.2">
      <c r="A23" t="s">
        <v>3809</v>
      </c>
      <c r="B23" t="s">
        <v>528</v>
      </c>
      <c r="C23" t="s">
        <v>2719</v>
      </c>
      <c r="D23" t="s">
        <v>3250</v>
      </c>
      <c r="E23" t="s">
        <v>1996</v>
      </c>
      <c r="F23">
        <v>337159</v>
      </c>
      <c r="G23">
        <v>0</v>
      </c>
      <c r="H23">
        <v>2017</v>
      </c>
      <c r="I23" t="s">
        <v>1997</v>
      </c>
      <c r="J23" t="s">
        <v>3793</v>
      </c>
      <c r="K23" t="s">
        <v>4454</v>
      </c>
      <c r="L23">
        <v>2</v>
      </c>
      <c r="O23">
        <v>2.47E-2</v>
      </c>
      <c r="P23">
        <v>1.89E-2</v>
      </c>
    </row>
    <row r="24" spans="1:16" x14ac:dyDescent="0.2">
      <c r="A24" t="s">
        <v>3810</v>
      </c>
      <c r="B24" t="s">
        <v>3811</v>
      </c>
      <c r="C24" t="s">
        <v>2719</v>
      </c>
      <c r="D24" t="s">
        <v>3250</v>
      </c>
      <c r="E24" t="s">
        <v>1996</v>
      </c>
      <c r="F24">
        <v>337159</v>
      </c>
      <c r="G24">
        <v>0</v>
      </c>
      <c r="H24">
        <v>2017</v>
      </c>
      <c r="I24" t="s">
        <v>1997</v>
      </c>
      <c r="J24" t="s">
        <v>3793</v>
      </c>
      <c r="K24" t="s">
        <v>4455</v>
      </c>
      <c r="L24">
        <v>2</v>
      </c>
      <c r="O24">
        <v>0.12</v>
      </c>
      <c r="P24">
        <v>5.5E-2</v>
      </c>
    </row>
    <row r="25" spans="1:16" x14ac:dyDescent="0.2">
      <c r="A25" t="s">
        <v>3812</v>
      </c>
      <c r="B25" t="s">
        <v>3813</v>
      </c>
      <c r="C25" t="s">
        <v>2719</v>
      </c>
      <c r="D25" t="s">
        <v>3250</v>
      </c>
      <c r="E25" t="s">
        <v>1996</v>
      </c>
      <c r="F25">
        <v>337159</v>
      </c>
      <c r="G25">
        <v>0</v>
      </c>
      <c r="H25">
        <v>2017</v>
      </c>
      <c r="I25" t="s">
        <v>1997</v>
      </c>
      <c r="J25" t="s">
        <v>3793</v>
      </c>
      <c r="K25" t="s">
        <v>4456</v>
      </c>
      <c r="L25">
        <v>2</v>
      </c>
      <c r="O25">
        <v>0.06</v>
      </c>
      <c r="P25">
        <v>0.06</v>
      </c>
    </row>
    <row r="26" spans="1:16" x14ac:dyDescent="0.2">
      <c r="A26" t="s">
        <v>533</v>
      </c>
      <c r="B26" t="s">
        <v>3814</v>
      </c>
      <c r="C26" t="s">
        <v>2720</v>
      </c>
      <c r="D26" t="s">
        <v>3251</v>
      </c>
      <c r="E26" t="s">
        <v>1996</v>
      </c>
      <c r="F26">
        <v>337159</v>
      </c>
      <c r="G26">
        <v>0</v>
      </c>
      <c r="H26">
        <v>2017</v>
      </c>
      <c r="I26" t="s">
        <v>1997</v>
      </c>
      <c r="J26" t="s">
        <v>3793</v>
      </c>
      <c r="K26" t="s">
        <v>4457</v>
      </c>
      <c r="L26">
        <v>2</v>
      </c>
      <c r="O26">
        <v>0.16600000000000001</v>
      </c>
      <c r="P26">
        <v>0.16600000000000001</v>
      </c>
    </row>
    <row r="27" spans="1:16" x14ac:dyDescent="0.2">
      <c r="A27" t="s">
        <v>519</v>
      </c>
      <c r="B27" t="s">
        <v>3815</v>
      </c>
      <c r="C27" t="s">
        <v>2721</v>
      </c>
      <c r="D27" t="s">
        <v>3252</v>
      </c>
      <c r="E27" t="s">
        <v>1996</v>
      </c>
      <c r="F27">
        <v>337159</v>
      </c>
      <c r="G27">
        <v>0</v>
      </c>
      <c r="H27">
        <v>2017</v>
      </c>
      <c r="I27" t="s">
        <v>1997</v>
      </c>
      <c r="J27" t="s">
        <v>3793</v>
      </c>
      <c r="K27" t="s">
        <v>4458</v>
      </c>
      <c r="L27">
        <v>2</v>
      </c>
      <c r="O27">
        <v>0.14000000000000001</v>
      </c>
      <c r="P27">
        <v>0.14000000000000001</v>
      </c>
    </row>
    <row r="28" spans="1:16" x14ac:dyDescent="0.2">
      <c r="A28" t="s">
        <v>492</v>
      </c>
      <c r="B28" t="s">
        <v>3816</v>
      </c>
      <c r="C28" t="s">
        <v>2722</v>
      </c>
      <c r="D28" t="s">
        <v>3253</v>
      </c>
      <c r="E28" t="s">
        <v>1996</v>
      </c>
      <c r="F28">
        <v>337159</v>
      </c>
      <c r="G28">
        <v>0</v>
      </c>
      <c r="H28">
        <v>2017</v>
      </c>
      <c r="I28" t="s">
        <v>1997</v>
      </c>
      <c r="J28" t="s">
        <v>3793</v>
      </c>
      <c r="K28" t="s">
        <v>4459</v>
      </c>
      <c r="L28">
        <v>2</v>
      </c>
      <c r="O28">
        <v>1.2999999999999999E-2</v>
      </c>
      <c r="P28">
        <v>1.2999999999999999E-2</v>
      </c>
    </row>
    <row r="29" spans="1:16" x14ac:dyDescent="0.2">
      <c r="A29" t="s">
        <v>495</v>
      </c>
      <c r="B29" t="s">
        <v>494</v>
      </c>
      <c r="C29" t="s">
        <v>2722</v>
      </c>
      <c r="D29" t="s">
        <v>3253</v>
      </c>
      <c r="E29" t="s">
        <v>1996</v>
      </c>
      <c r="F29">
        <v>337159</v>
      </c>
      <c r="G29">
        <v>0</v>
      </c>
      <c r="H29">
        <v>2017</v>
      </c>
      <c r="I29" t="s">
        <v>1997</v>
      </c>
      <c r="J29" t="s">
        <v>3793</v>
      </c>
      <c r="K29" t="s">
        <v>4460</v>
      </c>
      <c r="L29">
        <v>2</v>
      </c>
      <c r="O29">
        <v>2E-3</v>
      </c>
      <c r="P29">
        <v>0.02</v>
      </c>
    </row>
    <row r="30" spans="1:16" x14ac:dyDescent="0.2">
      <c r="A30" t="s">
        <v>499</v>
      </c>
      <c r="B30" t="s">
        <v>498</v>
      </c>
      <c r="C30" t="s">
        <v>2723</v>
      </c>
      <c r="D30" t="s">
        <v>3254</v>
      </c>
      <c r="E30" t="s">
        <v>1996</v>
      </c>
      <c r="F30">
        <v>337159</v>
      </c>
      <c r="G30">
        <v>0</v>
      </c>
      <c r="H30">
        <v>2017</v>
      </c>
      <c r="I30" t="s">
        <v>1997</v>
      </c>
      <c r="J30" t="s">
        <v>3793</v>
      </c>
      <c r="K30" t="s">
        <v>4461</v>
      </c>
      <c r="L30">
        <v>2</v>
      </c>
      <c r="O30">
        <v>1E-3</v>
      </c>
      <c r="P30">
        <v>1.4E-2</v>
      </c>
    </row>
    <row r="31" spans="1:16" x14ac:dyDescent="0.2">
      <c r="A31" t="s">
        <v>497</v>
      </c>
      <c r="B31" t="s">
        <v>496</v>
      </c>
      <c r="C31" t="s">
        <v>2723</v>
      </c>
      <c r="D31" t="s">
        <v>3254</v>
      </c>
      <c r="E31" t="s">
        <v>1996</v>
      </c>
      <c r="F31">
        <v>337159</v>
      </c>
      <c r="G31">
        <v>0</v>
      </c>
      <c r="H31">
        <v>2017</v>
      </c>
      <c r="I31" t="s">
        <v>1997</v>
      </c>
      <c r="J31" t="s">
        <v>3793</v>
      </c>
      <c r="K31" t="s">
        <v>4462</v>
      </c>
      <c r="L31">
        <v>2</v>
      </c>
      <c r="O31">
        <v>3.6200000000000002E-4</v>
      </c>
      <c r="P31">
        <v>2.8999999999999998E-3</v>
      </c>
    </row>
    <row r="32" spans="1:16" x14ac:dyDescent="0.2">
      <c r="A32" t="s">
        <v>3817</v>
      </c>
      <c r="B32" t="s">
        <v>1020</v>
      </c>
      <c r="C32" t="s">
        <v>2724</v>
      </c>
      <c r="D32" t="s">
        <v>3255</v>
      </c>
      <c r="E32" t="s">
        <v>1996</v>
      </c>
      <c r="F32">
        <v>337159</v>
      </c>
      <c r="G32">
        <v>0</v>
      </c>
      <c r="H32">
        <v>2017</v>
      </c>
      <c r="I32" t="s">
        <v>1997</v>
      </c>
      <c r="J32" t="s">
        <v>3793</v>
      </c>
      <c r="K32" t="s">
        <v>4463</v>
      </c>
      <c r="L32">
        <v>2</v>
      </c>
      <c r="O32">
        <v>1E-4</v>
      </c>
      <c r="P32" s="44">
        <v>5.0000000000000002E-5</v>
      </c>
    </row>
    <row r="33" spans="1:16" x14ac:dyDescent="0.2">
      <c r="A33" t="s">
        <v>3818</v>
      </c>
      <c r="B33" t="s">
        <v>382</v>
      </c>
      <c r="C33" t="s">
        <v>2725</v>
      </c>
      <c r="D33" t="s">
        <v>3256</v>
      </c>
      <c r="E33" t="s">
        <v>1996</v>
      </c>
      <c r="F33">
        <v>337159</v>
      </c>
      <c r="G33">
        <v>0</v>
      </c>
      <c r="H33">
        <v>2017</v>
      </c>
      <c r="I33" t="s">
        <v>1997</v>
      </c>
      <c r="J33" t="s">
        <v>3793</v>
      </c>
      <c r="K33" t="s">
        <v>4464</v>
      </c>
      <c r="L33">
        <v>2</v>
      </c>
      <c r="O33" s="44">
        <v>2.0000000000000002E-5</v>
      </c>
      <c r="P33" s="44">
        <v>2.0000000000000002E-5</v>
      </c>
    </row>
    <row r="34" spans="1:16" x14ac:dyDescent="0.2">
      <c r="A34" t="s">
        <v>386</v>
      </c>
      <c r="B34" t="s">
        <v>385</v>
      </c>
      <c r="C34" t="s">
        <v>2726</v>
      </c>
      <c r="D34" t="s">
        <v>3257</v>
      </c>
      <c r="E34" t="s">
        <v>1996</v>
      </c>
      <c r="F34">
        <v>337159</v>
      </c>
      <c r="G34">
        <v>0</v>
      </c>
      <c r="H34">
        <v>2017</v>
      </c>
      <c r="I34" t="s">
        <v>1997</v>
      </c>
      <c r="J34" t="s">
        <v>3793</v>
      </c>
      <c r="K34" t="s">
        <v>4465</v>
      </c>
      <c r="L34">
        <v>2</v>
      </c>
      <c r="O34">
        <v>1E-4</v>
      </c>
      <c r="P34">
        <v>1E-4</v>
      </c>
    </row>
    <row r="35" spans="1:16" x14ac:dyDescent="0.2">
      <c r="A35" t="s">
        <v>3819</v>
      </c>
      <c r="B35" t="s">
        <v>4025</v>
      </c>
      <c r="C35" t="s">
        <v>2727</v>
      </c>
      <c r="D35" t="s">
        <v>3258</v>
      </c>
      <c r="E35" t="s">
        <v>1996</v>
      </c>
      <c r="F35">
        <v>337159</v>
      </c>
      <c r="G35">
        <v>0</v>
      </c>
      <c r="H35">
        <v>2017</v>
      </c>
      <c r="I35" t="s">
        <v>1997</v>
      </c>
      <c r="J35" t="s">
        <v>3793</v>
      </c>
      <c r="K35" t="s">
        <v>4466</v>
      </c>
      <c r="L35">
        <v>2</v>
      </c>
      <c r="O35">
        <v>4.9000000000000002E-2</v>
      </c>
      <c r="P35">
        <v>4.9000000000000002E-2</v>
      </c>
    </row>
    <row r="36" spans="1:16" x14ac:dyDescent="0.2">
      <c r="A36" t="s">
        <v>389</v>
      </c>
      <c r="B36" t="s">
        <v>390</v>
      </c>
      <c r="C36" t="s">
        <v>2728</v>
      </c>
      <c r="D36" t="s">
        <v>3259</v>
      </c>
      <c r="E36" t="s">
        <v>1996</v>
      </c>
      <c r="F36">
        <v>337159</v>
      </c>
      <c r="G36">
        <v>0</v>
      </c>
      <c r="H36">
        <v>2017</v>
      </c>
      <c r="I36" t="s">
        <v>1997</v>
      </c>
      <c r="J36" t="s">
        <v>3793</v>
      </c>
      <c r="K36" t="s">
        <v>4467</v>
      </c>
      <c r="L36">
        <v>2</v>
      </c>
      <c r="O36">
        <v>0.01</v>
      </c>
      <c r="P36">
        <v>0.01</v>
      </c>
    </row>
    <row r="37" spans="1:16" x14ac:dyDescent="0.2">
      <c r="A37" t="s">
        <v>570</v>
      </c>
      <c r="B37" t="s">
        <v>3820</v>
      </c>
      <c r="C37" t="s">
        <v>2729</v>
      </c>
      <c r="D37" t="s">
        <v>3260</v>
      </c>
      <c r="E37" t="s">
        <v>1996</v>
      </c>
      <c r="F37">
        <v>337159</v>
      </c>
      <c r="G37">
        <v>0</v>
      </c>
      <c r="H37">
        <v>2017</v>
      </c>
      <c r="I37" t="s">
        <v>1997</v>
      </c>
      <c r="J37" t="s">
        <v>3793</v>
      </c>
      <c r="K37" t="s">
        <v>4468</v>
      </c>
      <c r="L37">
        <v>2</v>
      </c>
      <c r="O37">
        <v>6.7000000000000002E-4</v>
      </c>
      <c r="P37">
        <v>6.7000000000000002E-4</v>
      </c>
    </row>
    <row r="38" spans="1:16" x14ac:dyDescent="0.2">
      <c r="A38" t="s">
        <v>573</v>
      </c>
      <c r="B38" t="s">
        <v>572</v>
      </c>
      <c r="C38" t="s">
        <v>2731</v>
      </c>
      <c r="D38" t="s">
        <v>3262</v>
      </c>
      <c r="E38" t="s">
        <v>1996</v>
      </c>
      <c r="F38">
        <v>337159</v>
      </c>
      <c r="G38">
        <v>0</v>
      </c>
      <c r="H38">
        <v>2017</v>
      </c>
      <c r="I38" t="s">
        <v>1997</v>
      </c>
      <c r="J38" t="s">
        <v>3793</v>
      </c>
      <c r="K38" t="s">
        <v>4469</v>
      </c>
      <c r="L38">
        <v>2</v>
      </c>
      <c r="O38">
        <v>0.6</v>
      </c>
      <c r="P38">
        <v>0.6</v>
      </c>
    </row>
    <row r="39" spans="1:16" x14ac:dyDescent="0.2">
      <c r="A39" t="s">
        <v>575</v>
      </c>
      <c r="B39" t="s">
        <v>3821</v>
      </c>
      <c r="C39" t="s">
        <v>2732</v>
      </c>
      <c r="D39" t="s">
        <v>3263</v>
      </c>
      <c r="E39" t="s">
        <v>1996</v>
      </c>
      <c r="F39">
        <v>337159</v>
      </c>
      <c r="G39">
        <v>0</v>
      </c>
      <c r="H39">
        <v>2017</v>
      </c>
      <c r="I39" t="s">
        <v>1997</v>
      </c>
      <c r="J39" t="s">
        <v>3793</v>
      </c>
      <c r="K39" t="s">
        <v>4470</v>
      </c>
      <c r="L39">
        <v>2</v>
      </c>
      <c r="O39" s="44">
        <v>6.0000000000000002E-5</v>
      </c>
      <c r="P39">
        <v>1E-4</v>
      </c>
    </row>
    <row r="40" spans="1:16" x14ac:dyDescent="0.2">
      <c r="A40" t="s">
        <v>577</v>
      </c>
      <c r="B40" t="s">
        <v>576</v>
      </c>
      <c r="C40" t="s">
        <v>2733</v>
      </c>
      <c r="D40" t="s">
        <v>3264</v>
      </c>
      <c r="E40" t="s">
        <v>1996</v>
      </c>
      <c r="F40">
        <v>337159</v>
      </c>
      <c r="G40">
        <v>0</v>
      </c>
      <c r="H40">
        <v>2017</v>
      </c>
      <c r="I40" t="s">
        <v>1997</v>
      </c>
      <c r="J40" t="s">
        <v>3793</v>
      </c>
      <c r="K40" t="s">
        <v>4471</v>
      </c>
      <c r="L40">
        <v>2</v>
      </c>
      <c r="O40">
        <v>5.0000000000000001E-4</v>
      </c>
      <c r="P40">
        <v>5.0000000000000001E-4</v>
      </c>
    </row>
    <row r="41" spans="1:16" x14ac:dyDescent="0.2">
      <c r="A41" t="s">
        <v>579</v>
      </c>
      <c r="B41" t="s">
        <v>578</v>
      </c>
      <c r="C41" t="s">
        <v>2734</v>
      </c>
      <c r="D41" t="s">
        <v>3265</v>
      </c>
      <c r="E41" t="s">
        <v>1996</v>
      </c>
      <c r="F41">
        <v>337159</v>
      </c>
      <c r="G41">
        <v>0</v>
      </c>
      <c r="H41">
        <v>2017</v>
      </c>
      <c r="I41" t="s">
        <v>1997</v>
      </c>
      <c r="J41" t="s">
        <v>3793</v>
      </c>
      <c r="K41" t="s">
        <v>4472</v>
      </c>
      <c r="L41">
        <v>2</v>
      </c>
      <c r="O41">
        <v>3.6900000000000001E-3</v>
      </c>
      <c r="P41">
        <v>3.6900000000000001E-3</v>
      </c>
    </row>
    <row r="42" spans="1:16" x14ac:dyDescent="0.2">
      <c r="A42" t="s">
        <v>581</v>
      </c>
      <c r="B42" t="s">
        <v>3822</v>
      </c>
      <c r="C42" t="s">
        <v>2735</v>
      </c>
      <c r="D42" t="s">
        <v>3266</v>
      </c>
      <c r="E42" t="s">
        <v>1996</v>
      </c>
      <c r="F42">
        <v>337159</v>
      </c>
      <c r="G42">
        <v>0</v>
      </c>
      <c r="H42">
        <v>2017</v>
      </c>
      <c r="I42" t="s">
        <v>1997</v>
      </c>
      <c r="J42" t="s">
        <v>3793</v>
      </c>
      <c r="K42" t="s">
        <v>4473</v>
      </c>
      <c r="L42">
        <v>2</v>
      </c>
      <c r="O42" s="44">
        <v>9.9999999999999995E-7</v>
      </c>
      <c r="P42" s="44">
        <v>9.9999999999999995E-7</v>
      </c>
    </row>
    <row r="43" spans="1:16" x14ac:dyDescent="0.2">
      <c r="A43" t="s">
        <v>545</v>
      </c>
      <c r="B43" t="s">
        <v>3823</v>
      </c>
      <c r="C43" t="s">
        <v>2737</v>
      </c>
      <c r="D43" t="s">
        <v>3268</v>
      </c>
      <c r="E43" t="s">
        <v>1996</v>
      </c>
      <c r="F43">
        <v>337159</v>
      </c>
      <c r="G43">
        <v>0</v>
      </c>
      <c r="H43">
        <v>2017</v>
      </c>
      <c r="I43" t="s">
        <v>1997</v>
      </c>
      <c r="J43" t="s">
        <v>3793</v>
      </c>
      <c r="K43" t="s">
        <v>4474</v>
      </c>
      <c r="L43">
        <v>1</v>
      </c>
      <c r="O43">
        <v>0</v>
      </c>
      <c r="P43">
        <v>0.2</v>
      </c>
    </row>
    <row r="44" spans="1:16" x14ac:dyDescent="0.2">
      <c r="A44" t="s">
        <v>546</v>
      </c>
      <c r="B44" t="s">
        <v>3824</v>
      </c>
      <c r="C44" t="s">
        <v>2737</v>
      </c>
      <c r="D44" t="s">
        <v>3268</v>
      </c>
      <c r="E44" t="s">
        <v>1996</v>
      </c>
      <c r="F44">
        <v>337159</v>
      </c>
      <c r="G44">
        <v>0</v>
      </c>
      <c r="H44">
        <v>2017</v>
      </c>
      <c r="I44" t="s">
        <v>1997</v>
      </c>
      <c r="J44" t="s">
        <v>3793</v>
      </c>
      <c r="K44" t="s">
        <v>4475</v>
      </c>
      <c r="L44">
        <v>1</v>
      </c>
      <c r="O44">
        <v>0</v>
      </c>
      <c r="P44">
        <v>0.25</v>
      </c>
    </row>
    <row r="45" spans="1:16" x14ac:dyDescent="0.2">
      <c r="A45" t="s">
        <v>3825</v>
      </c>
      <c r="B45" t="s">
        <v>3826</v>
      </c>
      <c r="C45" t="s">
        <v>2738</v>
      </c>
      <c r="D45" t="s">
        <v>3269</v>
      </c>
      <c r="E45" t="s">
        <v>1996</v>
      </c>
      <c r="F45">
        <v>337159</v>
      </c>
      <c r="G45">
        <v>0</v>
      </c>
      <c r="H45">
        <v>2017</v>
      </c>
      <c r="I45" t="s">
        <v>1997</v>
      </c>
      <c r="J45" t="s">
        <v>3793</v>
      </c>
      <c r="K45" t="s">
        <v>4476</v>
      </c>
      <c r="L45">
        <v>2</v>
      </c>
      <c r="O45" s="44">
        <v>1.0000000000000001E-5</v>
      </c>
      <c r="P45" s="44">
        <v>1.0000000000000001E-5</v>
      </c>
    </row>
    <row r="46" spans="1:16" x14ac:dyDescent="0.2">
      <c r="A46" t="s">
        <v>3827</v>
      </c>
      <c r="B46" t="s">
        <v>4029</v>
      </c>
      <c r="C46" t="s">
        <v>2738</v>
      </c>
      <c r="D46" t="s">
        <v>3269</v>
      </c>
      <c r="E46" t="s">
        <v>1996</v>
      </c>
      <c r="F46">
        <v>337159</v>
      </c>
      <c r="G46">
        <v>0</v>
      </c>
      <c r="H46">
        <v>2017</v>
      </c>
      <c r="I46" t="s">
        <v>1997</v>
      </c>
      <c r="J46" t="s">
        <v>3793</v>
      </c>
      <c r="K46" t="s">
        <v>4477</v>
      </c>
      <c r="L46">
        <v>2</v>
      </c>
      <c r="O46">
        <v>4.2000000000000002E-4</v>
      </c>
      <c r="P46">
        <v>4.2000000000000002E-4</v>
      </c>
    </row>
    <row r="47" spans="1:16" x14ac:dyDescent="0.2">
      <c r="A47" t="s">
        <v>721</v>
      </c>
      <c r="B47" t="s">
        <v>3828</v>
      </c>
      <c r="C47" t="s">
        <v>2739</v>
      </c>
      <c r="D47" t="s">
        <v>3270</v>
      </c>
      <c r="E47" t="s">
        <v>1996</v>
      </c>
      <c r="F47">
        <v>337159</v>
      </c>
      <c r="G47">
        <v>0</v>
      </c>
      <c r="H47">
        <v>2017</v>
      </c>
      <c r="I47" t="s">
        <v>1997</v>
      </c>
      <c r="J47" t="s">
        <v>3793</v>
      </c>
      <c r="K47" t="s">
        <v>4478</v>
      </c>
      <c r="L47">
        <v>2</v>
      </c>
      <c r="O47">
        <v>0.55000000000000004</v>
      </c>
      <c r="P47">
        <v>0.55000000000000004</v>
      </c>
    </row>
    <row r="48" spans="1:16" x14ac:dyDescent="0.2">
      <c r="A48" t="s">
        <v>446</v>
      </c>
      <c r="B48" t="s">
        <v>3829</v>
      </c>
      <c r="C48" t="s">
        <v>2740</v>
      </c>
      <c r="D48" t="s">
        <v>3271</v>
      </c>
      <c r="E48" t="s">
        <v>1996</v>
      </c>
      <c r="F48">
        <v>337159</v>
      </c>
      <c r="G48">
        <v>0</v>
      </c>
      <c r="H48">
        <v>2017</v>
      </c>
      <c r="I48" t="s">
        <v>1997</v>
      </c>
      <c r="J48" t="s">
        <v>3793</v>
      </c>
      <c r="K48" t="s">
        <v>4479</v>
      </c>
      <c r="L48">
        <v>2</v>
      </c>
      <c r="O48">
        <v>0.04</v>
      </c>
      <c r="P48">
        <v>0.04</v>
      </c>
    </row>
    <row r="49" spans="1:16" x14ac:dyDescent="0.2">
      <c r="A49" t="s">
        <v>501</v>
      </c>
      <c r="B49" t="s">
        <v>500</v>
      </c>
      <c r="C49" t="s">
        <v>2103</v>
      </c>
      <c r="D49" t="s">
        <v>3272</v>
      </c>
      <c r="E49" t="s">
        <v>1996</v>
      </c>
      <c r="F49">
        <v>337159</v>
      </c>
      <c r="G49">
        <v>0</v>
      </c>
      <c r="H49">
        <v>2017</v>
      </c>
      <c r="I49" t="s">
        <v>1997</v>
      </c>
      <c r="J49" t="s">
        <v>3793</v>
      </c>
      <c r="K49" t="s">
        <v>4480</v>
      </c>
      <c r="L49">
        <v>2</v>
      </c>
      <c r="O49">
        <v>4.6000000000000001E-4</v>
      </c>
      <c r="P49">
        <v>4.6000000000000001E-4</v>
      </c>
    </row>
    <row r="50" spans="1:16" x14ac:dyDescent="0.2">
      <c r="A50" t="s">
        <v>3830</v>
      </c>
      <c r="B50" t="s">
        <v>3831</v>
      </c>
      <c r="C50" t="s">
        <v>2741</v>
      </c>
      <c r="D50" t="s">
        <v>3273</v>
      </c>
      <c r="E50" t="s">
        <v>1996</v>
      </c>
      <c r="F50">
        <v>337159</v>
      </c>
      <c r="G50">
        <v>0</v>
      </c>
      <c r="H50">
        <v>2017</v>
      </c>
      <c r="I50" t="s">
        <v>1997</v>
      </c>
      <c r="J50" t="s">
        <v>3793</v>
      </c>
      <c r="K50" t="s">
        <v>4481</v>
      </c>
      <c r="L50">
        <v>2</v>
      </c>
      <c r="O50">
        <v>0.1</v>
      </c>
      <c r="P50">
        <v>0.3</v>
      </c>
    </row>
    <row r="51" spans="1:16" x14ac:dyDescent="0.2">
      <c r="A51" t="s">
        <v>351</v>
      </c>
      <c r="B51" t="s">
        <v>350</v>
      </c>
      <c r="C51" t="s">
        <v>2742</v>
      </c>
      <c r="D51" t="s">
        <v>3274</v>
      </c>
      <c r="E51" t="s">
        <v>1996</v>
      </c>
      <c r="F51">
        <v>337159</v>
      </c>
      <c r="G51">
        <v>0</v>
      </c>
      <c r="H51">
        <v>2017</v>
      </c>
      <c r="I51" t="s">
        <v>1997</v>
      </c>
      <c r="J51" t="s">
        <v>3793</v>
      </c>
      <c r="K51" t="s">
        <v>4482</v>
      </c>
      <c r="L51">
        <v>2</v>
      </c>
      <c r="M51">
        <v>1.9000000000000001E-4</v>
      </c>
      <c r="N51">
        <v>1.2999999999999999E-4</v>
      </c>
    </row>
    <row r="52" spans="1:16" x14ac:dyDescent="0.2">
      <c r="A52" t="s">
        <v>504</v>
      </c>
      <c r="B52" t="s">
        <v>4030</v>
      </c>
      <c r="C52" t="s">
        <v>2743</v>
      </c>
      <c r="D52" t="s">
        <v>3275</v>
      </c>
      <c r="E52" t="s">
        <v>1996</v>
      </c>
      <c r="F52">
        <v>337159</v>
      </c>
      <c r="G52">
        <v>0</v>
      </c>
      <c r="H52">
        <v>2017</v>
      </c>
      <c r="I52" t="s">
        <v>1997</v>
      </c>
      <c r="J52" t="s">
        <v>3793</v>
      </c>
      <c r="K52" t="s">
        <v>4483</v>
      </c>
      <c r="L52">
        <v>2</v>
      </c>
      <c r="O52">
        <v>0.125</v>
      </c>
      <c r="P52">
        <v>0.125</v>
      </c>
    </row>
    <row r="53" spans="1:16" x14ac:dyDescent="0.2">
      <c r="A53" t="s">
        <v>3832</v>
      </c>
      <c r="B53" t="s">
        <v>4031</v>
      </c>
      <c r="C53" t="s">
        <v>2743</v>
      </c>
      <c r="D53" t="s">
        <v>3275</v>
      </c>
      <c r="E53" t="s">
        <v>1996</v>
      </c>
      <c r="F53">
        <v>337159</v>
      </c>
      <c r="G53">
        <v>0</v>
      </c>
      <c r="H53">
        <v>2017</v>
      </c>
      <c r="I53" t="s">
        <v>1997</v>
      </c>
      <c r="J53" t="s">
        <v>3793</v>
      </c>
      <c r="K53" t="s">
        <v>4484</v>
      </c>
      <c r="L53">
        <v>2</v>
      </c>
      <c r="O53" s="44">
        <v>2.0000000000000002E-5</v>
      </c>
      <c r="P53" s="44">
        <v>2.0000000000000002E-5</v>
      </c>
    </row>
    <row r="54" spans="1:16" x14ac:dyDescent="0.2">
      <c r="A54" t="s">
        <v>503</v>
      </c>
      <c r="B54" t="s">
        <v>502</v>
      </c>
      <c r="C54" t="s">
        <v>2744</v>
      </c>
      <c r="D54" t="s">
        <v>3276</v>
      </c>
      <c r="E54" t="s">
        <v>1996</v>
      </c>
      <c r="F54">
        <v>337159</v>
      </c>
      <c r="G54">
        <v>0</v>
      </c>
      <c r="H54">
        <v>2017</v>
      </c>
      <c r="I54" t="s">
        <v>1997</v>
      </c>
      <c r="J54" t="s">
        <v>3793</v>
      </c>
      <c r="K54" t="s">
        <v>4485</v>
      </c>
      <c r="L54">
        <v>2</v>
      </c>
      <c r="O54">
        <v>7.1000000000000002E-4</v>
      </c>
      <c r="P54">
        <v>7.1000000000000002E-4</v>
      </c>
    </row>
    <row r="55" spans="1:16" x14ac:dyDescent="0.2">
      <c r="A55" t="s">
        <v>594</v>
      </c>
      <c r="B55" t="s">
        <v>3833</v>
      </c>
      <c r="C55" t="s">
        <v>2746</v>
      </c>
      <c r="D55" t="s">
        <v>3278</v>
      </c>
      <c r="E55" t="s">
        <v>1996</v>
      </c>
      <c r="F55">
        <v>337159</v>
      </c>
      <c r="G55">
        <v>0</v>
      </c>
      <c r="H55">
        <v>2017</v>
      </c>
      <c r="I55" t="s">
        <v>1997</v>
      </c>
      <c r="J55" t="s">
        <v>3793</v>
      </c>
      <c r="K55" t="s">
        <v>4486</v>
      </c>
      <c r="L55">
        <v>2</v>
      </c>
      <c r="O55">
        <v>0.09</v>
      </c>
      <c r="P55">
        <v>0.09</v>
      </c>
    </row>
    <row r="56" spans="1:16" x14ac:dyDescent="0.2">
      <c r="A56" t="s">
        <v>509</v>
      </c>
      <c r="B56" t="s">
        <v>3834</v>
      </c>
      <c r="C56" t="s">
        <v>2747</v>
      </c>
      <c r="D56" t="s">
        <v>3279</v>
      </c>
      <c r="E56" t="s">
        <v>1996</v>
      </c>
      <c r="F56">
        <v>337159</v>
      </c>
      <c r="G56">
        <v>0</v>
      </c>
      <c r="H56">
        <v>2017</v>
      </c>
      <c r="I56" t="s">
        <v>1997</v>
      </c>
      <c r="J56" t="s">
        <v>3793</v>
      </c>
      <c r="K56" t="s">
        <v>4487</v>
      </c>
      <c r="L56">
        <v>2</v>
      </c>
      <c r="O56">
        <v>0.11799999999999999</v>
      </c>
      <c r="P56">
        <v>0.11799999999999999</v>
      </c>
    </row>
    <row r="57" spans="1:16" x14ac:dyDescent="0.2">
      <c r="A57" t="s">
        <v>628</v>
      </c>
      <c r="B57" t="s">
        <v>1017</v>
      </c>
      <c r="C57" t="s">
        <v>2021</v>
      </c>
      <c r="D57" t="s">
        <v>3280</v>
      </c>
      <c r="E57" t="s">
        <v>1996</v>
      </c>
      <c r="F57">
        <v>337159</v>
      </c>
      <c r="G57">
        <v>0</v>
      </c>
      <c r="H57">
        <v>2017</v>
      </c>
      <c r="I57" t="s">
        <v>1997</v>
      </c>
      <c r="J57" t="s">
        <v>3793</v>
      </c>
      <c r="K57" t="s">
        <v>4488</v>
      </c>
      <c r="L57">
        <v>2</v>
      </c>
      <c r="O57">
        <v>2.5000000000000001E-4</v>
      </c>
      <c r="P57">
        <v>2.5000000000000001E-4</v>
      </c>
    </row>
    <row r="58" spans="1:16" x14ac:dyDescent="0.2">
      <c r="A58" t="s">
        <v>448</v>
      </c>
      <c r="B58" t="s">
        <v>3835</v>
      </c>
      <c r="C58" t="s">
        <v>2748</v>
      </c>
      <c r="D58" t="s">
        <v>3281</v>
      </c>
      <c r="E58" t="s">
        <v>1996</v>
      </c>
      <c r="F58">
        <v>337159</v>
      </c>
      <c r="G58">
        <v>0</v>
      </c>
      <c r="H58">
        <v>2017</v>
      </c>
      <c r="I58" t="s">
        <v>1997</v>
      </c>
      <c r="J58" t="s">
        <v>3793</v>
      </c>
      <c r="K58" t="s">
        <v>4489</v>
      </c>
      <c r="L58">
        <v>2</v>
      </c>
      <c r="O58" s="44">
        <v>1.0000000000000001E-5</v>
      </c>
      <c r="P58" s="44">
        <v>1.0000000000000001E-5</v>
      </c>
    </row>
    <row r="59" spans="1:16" x14ac:dyDescent="0.2">
      <c r="A59" t="s">
        <v>597</v>
      </c>
      <c r="B59" t="s">
        <v>3836</v>
      </c>
      <c r="C59" t="s">
        <v>2749</v>
      </c>
      <c r="D59" t="s">
        <v>3282</v>
      </c>
      <c r="E59" t="s">
        <v>1996</v>
      </c>
      <c r="F59">
        <v>337159</v>
      </c>
      <c r="G59">
        <v>0</v>
      </c>
      <c r="H59">
        <v>2017</v>
      </c>
      <c r="I59" t="s">
        <v>1997</v>
      </c>
      <c r="J59" t="s">
        <v>3793</v>
      </c>
      <c r="K59" t="s">
        <v>4490</v>
      </c>
      <c r="L59">
        <v>2</v>
      </c>
      <c r="O59" s="44">
        <v>1.9999999999999999E-6</v>
      </c>
      <c r="P59" s="44">
        <v>1.9999999999999999E-6</v>
      </c>
    </row>
    <row r="60" spans="1:16" x14ac:dyDescent="0.2">
      <c r="A60" t="s">
        <v>599</v>
      </c>
      <c r="B60" t="s">
        <v>598</v>
      </c>
      <c r="C60" t="s">
        <v>2750</v>
      </c>
      <c r="D60" t="s">
        <v>3283</v>
      </c>
      <c r="E60" t="s">
        <v>1996</v>
      </c>
      <c r="F60">
        <v>337159</v>
      </c>
      <c r="G60">
        <v>0</v>
      </c>
      <c r="H60">
        <v>2017</v>
      </c>
      <c r="I60" t="s">
        <v>1997</v>
      </c>
      <c r="J60" t="s">
        <v>3793</v>
      </c>
      <c r="K60" t="s">
        <v>4491</v>
      </c>
      <c r="L60">
        <v>2</v>
      </c>
      <c r="O60">
        <v>0.13</v>
      </c>
      <c r="P60">
        <v>0.13</v>
      </c>
    </row>
    <row r="61" spans="1:16" x14ac:dyDescent="0.2">
      <c r="A61" t="s">
        <v>419</v>
      </c>
      <c r="B61" t="s">
        <v>418</v>
      </c>
      <c r="C61" t="s">
        <v>2062</v>
      </c>
      <c r="D61" t="s">
        <v>3284</v>
      </c>
      <c r="E61" t="s">
        <v>1996</v>
      </c>
      <c r="F61">
        <v>337159</v>
      </c>
      <c r="G61">
        <v>0</v>
      </c>
      <c r="H61">
        <v>2017</v>
      </c>
      <c r="I61" t="s">
        <v>1997</v>
      </c>
      <c r="J61" t="s">
        <v>3793</v>
      </c>
      <c r="K61" t="s">
        <v>4492</v>
      </c>
      <c r="L61">
        <v>2</v>
      </c>
      <c r="O61">
        <v>2E-3</v>
      </c>
      <c r="P61">
        <v>2E-3</v>
      </c>
    </row>
    <row r="62" spans="1:16" x14ac:dyDescent="0.2">
      <c r="A62" t="s">
        <v>3837</v>
      </c>
      <c r="B62" t="s">
        <v>339</v>
      </c>
      <c r="C62" t="s">
        <v>2751</v>
      </c>
      <c r="D62" t="s">
        <v>3285</v>
      </c>
      <c r="E62" t="s">
        <v>1996</v>
      </c>
      <c r="F62">
        <v>337159</v>
      </c>
      <c r="G62">
        <v>0</v>
      </c>
      <c r="H62">
        <v>2017</v>
      </c>
      <c r="I62" t="s">
        <v>1997</v>
      </c>
      <c r="J62" t="s">
        <v>3793</v>
      </c>
      <c r="K62" t="s">
        <v>4493</v>
      </c>
      <c r="L62">
        <v>2</v>
      </c>
      <c r="O62" s="44">
        <v>1.4E-5</v>
      </c>
      <c r="P62" s="44">
        <v>1.4E-5</v>
      </c>
    </row>
    <row r="63" spans="1:16" x14ac:dyDescent="0.2">
      <c r="A63" t="s">
        <v>4666</v>
      </c>
      <c r="B63" t="s">
        <v>3838</v>
      </c>
      <c r="C63" t="s">
        <v>2023</v>
      </c>
      <c r="D63" t="s">
        <v>3363</v>
      </c>
      <c r="E63" t="s">
        <v>1996</v>
      </c>
      <c r="F63">
        <v>260486</v>
      </c>
      <c r="G63">
        <v>0</v>
      </c>
      <c r="H63">
        <v>2017</v>
      </c>
      <c r="I63" t="s">
        <v>1997</v>
      </c>
      <c r="J63" t="s">
        <v>3793</v>
      </c>
      <c r="K63" t="s">
        <v>4494</v>
      </c>
      <c r="L63">
        <v>2</v>
      </c>
      <c r="O63">
        <v>2.4599999999999999E-3</v>
      </c>
      <c r="P63">
        <v>2.4599999999999999E-3</v>
      </c>
    </row>
    <row r="64" spans="1:16" x14ac:dyDescent="0.2">
      <c r="A64" t="s">
        <v>4667</v>
      </c>
      <c r="B64" t="s">
        <v>4140</v>
      </c>
      <c r="C64" t="s">
        <v>2820</v>
      </c>
      <c r="D64" t="s">
        <v>3364</v>
      </c>
      <c r="E64" t="s">
        <v>1996</v>
      </c>
      <c r="F64">
        <v>154988</v>
      </c>
      <c r="G64">
        <v>0</v>
      </c>
      <c r="H64">
        <v>2017</v>
      </c>
      <c r="I64" t="s">
        <v>1997</v>
      </c>
      <c r="J64" t="s">
        <v>3793</v>
      </c>
      <c r="K64" t="s">
        <v>4495</v>
      </c>
      <c r="L64">
        <v>2</v>
      </c>
      <c r="O64" s="44">
        <v>1.5999999999999999E-6</v>
      </c>
      <c r="P64" s="44">
        <v>1.5999999999999999E-6</v>
      </c>
    </row>
    <row r="65" spans="1:16" x14ac:dyDescent="0.2">
      <c r="A65" t="s">
        <v>393</v>
      </c>
      <c r="B65" t="s">
        <v>1012</v>
      </c>
      <c r="C65" t="s">
        <v>2821</v>
      </c>
      <c r="D65" t="s">
        <v>3366</v>
      </c>
      <c r="E65" t="s">
        <v>1996</v>
      </c>
      <c r="F65">
        <v>335700</v>
      </c>
      <c r="G65">
        <v>0</v>
      </c>
      <c r="H65">
        <v>2017</v>
      </c>
      <c r="I65" t="s">
        <v>1997</v>
      </c>
      <c r="J65" t="s">
        <v>3793</v>
      </c>
      <c r="K65" t="s">
        <v>4496</v>
      </c>
      <c r="L65">
        <v>2</v>
      </c>
      <c r="O65" s="44">
        <v>3.1000000000000001E-5</v>
      </c>
      <c r="P65" s="44">
        <v>3.1000000000000001E-5</v>
      </c>
    </row>
    <row r="66" spans="1:16" x14ac:dyDescent="0.2">
      <c r="A66" t="s">
        <v>3840</v>
      </c>
      <c r="B66" t="s">
        <v>4142</v>
      </c>
      <c r="C66" t="s">
        <v>2008</v>
      </c>
      <c r="D66" t="s">
        <v>3367</v>
      </c>
      <c r="E66" t="s">
        <v>1996</v>
      </c>
      <c r="F66">
        <v>335700</v>
      </c>
      <c r="G66">
        <v>0</v>
      </c>
      <c r="H66">
        <v>2017</v>
      </c>
      <c r="I66" t="s">
        <v>1997</v>
      </c>
      <c r="J66" t="s">
        <v>3793</v>
      </c>
      <c r="K66" t="s">
        <v>4497</v>
      </c>
      <c r="L66">
        <v>2</v>
      </c>
      <c r="O66">
        <v>0.6</v>
      </c>
      <c r="P66">
        <v>0.6</v>
      </c>
    </row>
    <row r="67" spans="1:16" x14ac:dyDescent="0.2">
      <c r="A67" t="s">
        <v>397</v>
      </c>
      <c r="B67" t="s">
        <v>4143</v>
      </c>
      <c r="C67" t="s">
        <v>2010</v>
      </c>
      <c r="D67" t="s">
        <v>3368</v>
      </c>
      <c r="E67" t="s">
        <v>1996</v>
      </c>
      <c r="F67">
        <v>335700</v>
      </c>
      <c r="G67">
        <v>0</v>
      </c>
      <c r="H67">
        <v>2017</v>
      </c>
      <c r="I67" t="s">
        <v>1997</v>
      </c>
      <c r="J67" t="s">
        <v>3793</v>
      </c>
      <c r="K67" t="s">
        <v>4498</v>
      </c>
      <c r="L67">
        <v>2</v>
      </c>
      <c r="O67">
        <v>0.81</v>
      </c>
      <c r="P67">
        <v>0.81</v>
      </c>
    </row>
    <row r="68" spans="1:16" x14ac:dyDescent="0.2">
      <c r="A68" t="s">
        <v>399</v>
      </c>
      <c r="B68" t="s">
        <v>3841</v>
      </c>
      <c r="C68" t="s">
        <v>2012</v>
      </c>
      <c r="D68" t="s">
        <v>3369</v>
      </c>
      <c r="E68" t="s">
        <v>1996</v>
      </c>
      <c r="F68">
        <v>335700</v>
      </c>
      <c r="G68">
        <v>0</v>
      </c>
      <c r="H68">
        <v>2017</v>
      </c>
      <c r="I68" t="s">
        <v>1997</v>
      </c>
      <c r="J68" t="s">
        <v>3793</v>
      </c>
      <c r="K68" t="s">
        <v>4499</v>
      </c>
      <c r="L68">
        <v>2</v>
      </c>
      <c r="O68">
        <v>0.06</v>
      </c>
      <c r="P68">
        <v>0.06</v>
      </c>
    </row>
    <row r="69" spans="1:16" x14ac:dyDescent="0.2">
      <c r="A69" t="s">
        <v>4668</v>
      </c>
      <c r="B69" t="s">
        <v>4144</v>
      </c>
      <c r="C69" t="s">
        <v>2014</v>
      </c>
      <c r="D69" t="s">
        <v>3370</v>
      </c>
      <c r="E69" t="s">
        <v>1996</v>
      </c>
      <c r="F69">
        <v>108817</v>
      </c>
      <c r="G69">
        <v>0</v>
      </c>
      <c r="H69">
        <v>2017</v>
      </c>
      <c r="I69" t="s">
        <v>1997</v>
      </c>
      <c r="J69" t="s">
        <v>3793</v>
      </c>
      <c r="K69" t="s">
        <v>4500</v>
      </c>
      <c r="L69">
        <v>2</v>
      </c>
      <c r="O69">
        <v>2.5000000000000001E-4</v>
      </c>
      <c r="P69">
        <v>2.5000000000000001E-4</v>
      </c>
    </row>
    <row r="70" spans="1:16" x14ac:dyDescent="0.2">
      <c r="A70" t="s">
        <v>4669</v>
      </c>
      <c r="B70" t="s">
        <v>3842</v>
      </c>
      <c r="C70" t="s">
        <v>2822</v>
      </c>
      <c r="D70" t="s">
        <v>3371</v>
      </c>
      <c r="E70" t="s">
        <v>1996</v>
      </c>
      <c r="F70">
        <v>108817</v>
      </c>
      <c r="G70">
        <v>0</v>
      </c>
      <c r="H70">
        <v>2017</v>
      </c>
      <c r="I70" t="s">
        <v>1997</v>
      </c>
      <c r="J70" t="s">
        <v>3793</v>
      </c>
      <c r="K70" t="s">
        <v>4501</v>
      </c>
      <c r="L70">
        <v>2</v>
      </c>
      <c r="O70">
        <v>0.27</v>
      </c>
      <c r="P70">
        <v>0.27</v>
      </c>
    </row>
    <row r="71" spans="1:16" x14ac:dyDescent="0.2">
      <c r="A71" t="s">
        <v>4670</v>
      </c>
      <c r="B71" t="s">
        <v>4145</v>
      </c>
      <c r="C71" t="s">
        <v>2016</v>
      </c>
      <c r="D71" t="s">
        <v>3372</v>
      </c>
      <c r="E71" t="s">
        <v>1996</v>
      </c>
      <c r="F71">
        <v>108817</v>
      </c>
      <c r="G71">
        <v>0</v>
      </c>
      <c r="H71">
        <v>2017</v>
      </c>
      <c r="I71" t="s">
        <v>1997</v>
      </c>
      <c r="J71" t="s">
        <v>3793</v>
      </c>
      <c r="K71" t="s">
        <v>4502</v>
      </c>
      <c r="L71">
        <v>2</v>
      </c>
      <c r="O71">
        <v>0.15</v>
      </c>
      <c r="P71">
        <v>0.15</v>
      </c>
    </row>
    <row r="72" spans="1:16" x14ac:dyDescent="0.2">
      <c r="A72" t="s">
        <v>4671</v>
      </c>
      <c r="B72" t="s">
        <v>3843</v>
      </c>
      <c r="C72" t="s">
        <v>2823</v>
      </c>
      <c r="D72" t="s">
        <v>3373</v>
      </c>
      <c r="E72" t="s">
        <v>1996</v>
      </c>
      <c r="F72">
        <v>336138</v>
      </c>
      <c r="G72">
        <v>0</v>
      </c>
      <c r="H72">
        <v>2017</v>
      </c>
      <c r="I72" t="s">
        <v>1997</v>
      </c>
      <c r="J72" t="s">
        <v>3793</v>
      </c>
      <c r="K72" t="s">
        <v>4503</v>
      </c>
      <c r="L72">
        <v>2</v>
      </c>
      <c r="O72">
        <v>0.1</v>
      </c>
      <c r="P72">
        <v>0.1</v>
      </c>
    </row>
    <row r="73" spans="1:16" x14ac:dyDescent="0.2">
      <c r="A73" t="s">
        <v>4672</v>
      </c>
      <c r="B73" t="s">
        <v>3844</v>
      </c>
      <c r="C73" t="s">
        <v>2025</v>
      </c>
      <c r="D73" t="s">
        <v>3374</v>
      </c>
      <c r="E73" t="s">
        <v>1996</v>
      </c>
      <c r="F73">
        <v>336138</v>
      </c>
      <c r="G73">
        <v>0</v>
      </c>
      <c r="H73">
        <v>2017</v>
      </c>
      <c r="I73" t="s">
        <v>1997</v>
      </c>
      <c r="J73" t="s">
        <v>3793</v>
      </c>
      <c r="K73" t="s">
        <v>4504</v>
      </c>
      <c r="L73">
        <v>2</v>
      </c>
      <c r="O73">
        <v>0.2</v>
      </c>
      <c r="P73">
        <v>0.2</v>
      </c>
    </row>
    <row r="74" spans="1:16" x14ac:dyDescent="0.2">
      <c r="A74" t="s">
        <v>4673</v>
      </c>
      <c r="B74" t="s">
        <v>3845</v>
      </c>
      <c r="C74" t="s">
        <v>2824</v>
      </c>
      <c r="D74" t="s">
        <v>3375</v>
      </c>
      <c r="E74" t="s">
        <v>1996</v>
      </c>
      <c r="F74">
        <v>336138</v>
      </c>
      <c r="G74">
        <v>0</v>
      </c>
      <c r="H74">
        <v>2017</v>
      </c>
      <c r="I74" t="s">
        <v>1997</v>
      </c>
      <c r="J74" t="s">
        <v>3793</v>
      </c>
      <c r="K74" t="s">
        <v>4505</v>
      </c>
      <c r="L74">
        <v>2</v>
      </c>
      <c r="O74">
        <v>0.874</v>
      </c>
      <c r="P74">
        <v>0.874</v>
      </c>
    </row>
    <row r="75" spans="1:16" x14ac:dyDescent="0.2">
      <c r="A75" t="s">
        <v>4674</v>
      </c>
      <c r="B75" t="s">
        <v>3846</v>
      </c>
      <c r="C75" t="s">
        <v>2027</v>
      </c>
      <c r="D75" t="s">
        <v>3377</v>
      </c>
      <c r="E75" t="s">
        <v>1996</v>
      </c>
      <c r="F75">
        <v>336138</v>
      </c>
      <c r="G75">
        <v>0</v>
      </c>
      <c r="H75">
        <v>2017</v>
      </c>
      <c r="I75" t="s">
        <v>1997</v>
      </c>
      <c r="J75" t="s">
        <v>3793</v>
      </c>
      <c r="K75" t="s">
        <v>4506</v>
      </c>
      <c r="L75">
        <v>2</v>
      </c>
      <c r="O75">
        <v>0.7</v>
      </c>
      <c r="P75">
        <v>0.7</v>
      </c>
    </row>
    <row r="76" spans="1:16" x14ac:dyDescent="0.2">
      <c r="A76" t="s">
        <v>4675</v>
      </c>
      <c r="B76" t="s">
        <v>4147</v>
      </c>
      <c r="C76" t="s">
        <v>2029</v>
      </c>
      <c r="D76" t="s">
        <v>3378</v>
      </c>
      <c r="E76" t="s">
        <v>1996</v>
      </c>
      <c r="F76">
        <v>335546</v>
      </c>
      <c r="G76">
        <v>0</v>
      </c>
      <c r="H76">
        <v>2017</v>
      </c>
      <c r="I76" t="s">
        <v>1997</v>
      </c>
      <c r="J76" t="s">
        <v>3793</v>
      </c>
      <c r="K76" t="s">
        <v>4507</v>
      </c>
      <c r="L76">
        <v>2</v>
      </c>
      <c r="O76">
        <v>1.8699999999999999E-3</v>
      </c>
      <c r="P76">
        <v>1.8699999999999999E-3</v>
      </c>
    </row>
    <row r="77" spans="1:16" x14ac:dyDescent="0.2">
      <c r="A77" t="s">
        <v>4676</v>
      </c>
      <c r="B77" t="s">
        <v>637</v>
      </c>
      <c r="C77" t="s">
        <v>2031</v>
      </c>
      <c r="D77" t="s">
        <v>3379</v>
      </c>
      <c r="E77" t="s">
        <v>1996</v>
      </c>
      <c r="F77">
        <v>335546</v>
      </c>
      <c r="G77">
        <v>0</v>
      </c>
      <c r="H77">
        <v>2017</v>
      </c>
      <c r="I77" t="s">
        <v>1997</v>
      </c>
      <c r="J77" t="s">
        <v>3793</v>
      </c>
      <c r="K77" t="s">
        <v>4508</v>
      </c>
      <c r="L77">
        <v>2</v>
      </c>
      <c r="O77" s="44">
        <v>5.0000000000000002E-5</v>
      </c>
      <c r="P77" s="44">
        <v>5.0000000000000002E-5</v>
      </c>
    </row>
    <row r="78" spans="1:16" x14ac:dyDescent="0.2">
      <c r="A78" t="s">
        <v>4677</v>
      </c>
      <c r="B78" t="s">
        <v>639</v>
      </c>
      <c r="C78" t="s">
        <v>2033</v>
      </c>
      <c r="D78" t="s">
        <v>3380</v>
      </c>
      <c r="E78" t="s">
        <v>1996</v>
      </c>
      <c r="F78">
        <v>335546</v>
      </c>
      <c r="G78">
        <v>0</v>
      </c>
      <c r="H78">
        <v>2017</v>
      </c>
      <c r="I78" t="s">
        <v>1997</v>
      </c>
      <c r="J78" t="s">
        <v>3793</v>
      </c>
      <c r="K78" t="s">
        <v>4509</v>
      </c>
      <c r="L78">
        <v>2</v>
      </c>
      <c r="O78">
        <v>1.7700000000000001E-3</v>
      </c>
      <c r="P78">
        <v>1.7700000000000001E-3</v>
      </c>
    </row>
    <row r="79" spans="1:16" x14ac:dyDescent="0.2">
      <c r="A79" t="s">
        <v>4678</v>
      </c>
      <c r="B79" t="s">
        <v>641</v>
      </c>
      <c r="C79" t="s">
        <v>2035</v>
      </c>
      <c r="D79" t="s">
        <v>3381</v>
      </c>
      <c r="E79" t="s">
        <v>1996</v>
      </c>
      <c r="F79">
        <v>335546</v>
      </c>
      <c r="G79">
        <v>0</v>
      </c>
      <c r="H79">
        <v>2017</v>
      </c>
      <c r="I79" t="s">
        <v>1997</v>
      </c>
      <c r="J79" t="s">
        <v>3793</v>
      </c>
      <c r="K79" t="s">
        <v>4510</v>
      </c>
      <c r="L79">
        <v>2</v>
      </c>
      <c r="O79">
        <v>2.3000000000000001E-4</v>
      </c>
      <c r="P79">
        <v>2.3000000000000001E-4</v>
      </c>
    </row>
    <row r="80" spans="1:16" x14ac:dyDescent="0.2">
      <c r="A80" t="s">
        <v>4679</v>
      </c>
      <c r="B80" t="s">
        <v>3847</v>
      </c>
      <c r="C80" t="s">
        <v>2826</v>
      </c>
      <c r="D80" t="s">
        <v>3382</v>
      </c>
      <c r="E80" t="s">
        <v>1996</v>
      </c>
      <c r="F80">
        <v>336782</v>
      </c>
      <c r="G80">
        <v>0</v>
      </c>
      <c r="H80">
        <v>2017</v>
      </c>
      <c r="I80" t="s">
        <v>1997</v>
      </c>
      <c r="J80" t="s">
        <v>3793</v>
      </c>
      <c r="K80" t="s">
        <v>4511</v>
      </c>
      <c r="L80">
        <v>2</v>
      </c>
      <c r="O80">
        <v>7.1000000000000002E-4</v>
      </c>
      <c r="P80">
        <v>7.1000000000000002E-4</v>
      </c>
    </row>
    <row r="81" spans="1:16" x14ac:dyDescent="0.2">
      <c r="A81" t="s">
        <v>4680</v>
      </c>
      <c r="B81" t="s">
        <v>669</v>
      </c>
      <c r="C81" t="s">
        <v>2827</v>
      </c>
      <c r="D81" t="s">
        <v>3383</v>
      </c>
      <c r="E81" t="s">
        <v>1996</v>
      </c>
      <c r="F81">
        <v>336782</v>
      </c>
      <c r="G81">
        <v>0</v>
      </c>
      <c r="H81">
        <v>2017</v>
      </c>
      <c r="I81" t="s">
        <v>1997</v>
      </c>
      <c r="J81" t="s">
        <v>3793</v>
      </c>
      <c r="K81" t="s">
        <v>4512</v>
      </c>
      <c r="L81">
        <v>2</v>
      </c>
      <c r="O81">
        <v>0.5</v>
      </c>
      <c r="P81">
        <v>0.5</v>
      </c>
    </row>
    <row r="82" spans="1:16" x14ac:dyDescent="0.2">
      <c r="A82" t="s">
        <v>4681</v>
      </c>
      <c r="B82" t="s">
        <v>3848</v>
      </c>
      <c r="C82" t="s">
        <v>2140</v>
      </c>
      <c r="D82" t="s">
        <v>3396</v>
      </c>
      <c r="E82" t="s">
        <v>1996</v>
      </c>
      <c r="F82">
        <v>337199</v>
      </c>
      <c r="G82">
        <v>0</v>
      </c>
      <c r="H82">
        <v>2017</v>
      </c>
      <c r="I82" t="s">
        <v>1997</v>
      </c>
      <c r="J82" t="s">
        <v>3793</v>
      </c>
      <c r="K82" t="s">
        <v>4513</v>
      </c>
      <c r="L82">
        <v>2</v>
      </c>
      <c r="O82">
        <v>0.15</v>
      </c>
      <c r="P82">
        <v>0.15</v>
      </c>
    </row>
    <row r="83" spans="1:16" x14ac:dyDescent="0.2">
      <c r="A83" t="s">
        <v>4682</v>
      </c>
      <c r="B83" t="s">
        <v>3849</v>
      </c>
      <c r="C83" t="s">
        <v>2153</v>
      </c>
      <c r="D83" t="s">
        <v>3397</v>
      </c>
      <c r="E83" t="s">
        <v>1996</v>
      </c>
      <c r="F83">
        <v>337199</v>
      </c>
      <c r="G83">
        <v>0</v>
      </c>
      <c r="H83">
        <v>2017</v>
      </c>
      <c r="I83" t="s">
        <v>1997</v>
      </c>
      <c r="J83" t="s">
        <v>3793</v>
      </c>
      <c r="K83" t="s">
        <v>4514</v>
      </c>
      <c r="L83">
        <v>2</v>
      </c>
      <c r="O83">
        <v>4.0000000000000001E-3</v>
      </c>
      <c r="P83">
        <v>4.0000000000000001E-3</v>
      </c>
    </row>
    <row r="84" spans="1:16" x14ac:dyDescent="0.2">
      <c r="A84" t="s">
        <v>4683</v>
      </c>
      <c r="B84" t="s">
        <v>3850</v>
      </c>
      <c r="C84" t="s">
        <v>2838</v>
      </c>
      <c r="D84" t="s">
        <v>3398</v>
      </c>
      <c r="E84" t="s">
        <v>1996</v>
      </c>
      <c r="F84">
        <v>337199</v>
      </c>
      <c r="G84">
        <v>0</v>
      </c>
      <c r="H84">
        <v>2017</v>
      </c>
      <c r="I84" t="s">
        <v>1997</v>
      </c>
      <c r="J84" t="s">
        <v>3793</v>
      </c>
      <c r="K84" t="s">
        <v>4515</v>
      </c>
      <c r="L84">
        <v>2</v>
      </c>
      <c r="M84" s="44">
        <v>1.0000000000000001E-5</v>
      </c>
      <c r="N84">
        <v>4.0999999999999999E-4</v>
      </c>
    </row>
    <row r="85" spans="1:16" x14ac:dyDescent="0.2">
      <c r="A85" t="s">
        <v>4684</v>
      </c>
      <c r="B85" t="s">
        <v>3851</v>
      </c>
      <c r="C85" t="s">
        <v>2840</v>
      </c>
      <c r="D85" t="s">
        <v>3400</v>
      </c>
      <c r="E85" t="s">
        <v>1996</v>
      </c>
      <c r="F85">
        <v>337199</v>
      </c>
      <c r="G85">
        <v>0</v>
      </c>
      <c r="H85">
        <v>2017</v>
      </c>
      <c r="I85" t="s">
        <v>1997</v>
      </c>
      <c r="J85" t="s">
        <v>3793</v>
      </c>
      <c r="K85" t="s">
        <v>4516</v>
      </c>
      <c r="L85">
        <v>2</v>
      </c>
      <c r="M85">
        <v>1.54E-4</v>
      </c>
      <c r="N85">
        <v>1.54E-4</v>
      </c>
    </row>
    <row r="86" spans="1:16" x14ac:dyDescent="0.2">
      <c r="A86" t="s">
        <v>4685</v>
      </c>
      <c r="B86" t="s">
        <v>3852</v>
      </c>
      <c r="C86" t="s">
        <v>2841</v>
      </c>
      <c r="D86" t="s">
        <v>3401</v>
      </c>
      <c r="E86" t="s">
        <v>1996</v>
      </c>
      <c r="F86">
        <v>337199</v>
      </c>
      <c r="G86">
        <v>0</v>
      </c>
      <c r="H86">
        <v>2017</v>
      </c>
      <c r="I86" t="s">
        <v>1997</v>
      </c>
      <c r="J86" t="s">
        <v>3793</v>
      </c>
      <c r="K86" t="s">
        <v>4517</v>
      </c>
      <c r="L86">
        <v>1</v>
      </c>
      <c r="M86">
        <v>0</v>
      </c>
      <c r="N86">
        <v>0.03</v>
      </c>
    </row>
    <row r="87" spans="1:16" x14ac:dyDescent="0.2">
      <c r="A87" t="s">
        <v>4686</v>
      </c>
      <c r="B87" t="s">
        <v>643</v>
      </c>
      <c r="C87" t="s">
        <v>2036</v>
      </c>
      <c r="D87" t="s">
        <v>3404</v>
      </c>
      <c r="E87" t="s">
        <v>1996</v>
      </c>
      <c r="F87">
        <v>337199</v>
      </c>
      <c r="G87">
        <v>0</v>
      </c>
      <c r="H87">
        <v>2017</v>
      </c>
      <c r="I87" t="s">
        <v>1997</v>
      </c>
      <c r="J87" t="s">
        <v>3793</v>
      </c>
      <c r="K87" t="s">
        <v>4518</v>
      </c>
      <c r="L87">
        <v>2</v>
      </c>
      <c r="O87">
        <v>0.125</v>
      </c>
      <c r="P87">
        <v>0.125</v>
      </c>
    </row>
    <row r="88" spans="1:16" x14ac:dyDescent="0.2">
      <c r="A88" t="s">
        <v>3853</v>
      </c>
      <c r="B88" t="s">
        <v>645</v>
      </c>
      <c r="C88" t="s">
        <v>2036</v>
      </c>
      <c r="D88" t="s">
        <v>3404</v>
      </c>
      <c r="E88" t="s">
        <v>1996</v>
      </c>
      <c r="F88">
        <v>337199</v>
      </c>
      <c r="G88">
        <v>0</v>
      </c>
      <c r="H88">
        <v>2017</v>
      </c>
      <c r="I88" t="s">
        <v>1997</v>
      </c>
      <c r="J88" t="s">
        <v>3793</v>
      </c>
      <c r="K88" t="s">
        <v>4519</v>
      </c>
      <c r="L88">
        <v>2</v>
      </c>
      <c r="O88">
        <v>0.11</v>
      </c>
      <c r="P88">
        <v>0.15</v>
      </c>
    </row>
    <row r="89" spans="1:16" x14ac:dyDescent="0.2">
      <c r="A89" t="s">
        <v>4687</v>
      </c>
      <c r="B89" t="s">
        <v>647</v>
      </c>
      <c r="C89" t="s">
        <v>2038</v>
      </c>
      <c r="D89" t="s">
        <v>3405</v>
      </c>
      <c r="E89" t="s">
        <v>1996</v>
      </c>
      <c r="F89">
        <v>337199</v>
      </c>
      <c r="G89">
        <v>0</v>
      </c>
      <c r="H89">
        <v>2017</v>
      </c>
      <c r="I89" t="s">
        <v>1997</v>
      </c>
      <c r="J89" t="s">
        <v>3793</v>
      </c>
      <c r="K89" t="s">
        <v>4520</v>
      </c>
      <c r="L89">
        <v>2</v>
      </c>
      <c r="O89">
        <v>0.3</v>
      </c>
      <c r="P89">
        <v>0.3</v>
      </c>
    </row>
    <row r="90" spans="1:16" x14ac:dyDescent="0.2">
      <c r="A90" t="s">
        <v>4688</v>
      </c>
      <c r="B90" t="s">
        <v>432</v>
      </c>
      <c r="C90" t="s">
        <v>2019</v>
      </c>
      <c r="D90" t="s">
        <v>3406</v>
      </c>
      <c r="E90" t="s">
        <v>1996</v>
      </c>
      <c r="F90">
        <v>337199</v>
      </c>
      <c r="G90">
        <v>0</v>
      </c>
      <c r="H90">
        <v>2017</v>
      </c>
      <c r="I90" t="s">
        <v>1997</v>
      </c>
      <c r="J90" t="s">
        <v>3793</v>
      </c>
      <c r="K90" t="s">
        <v>4521</v>
      </c>
      <c r="L90">
        <v>2</v>
      </c>
      <c r="O90">
        <v>0.27</v>
      </c>
      <c r="P90">
        <v>0.27</v>
      </c>
    </row>
    <row r="91" spans="1:16" x14ac:dyDescent="0.2">
      <c r="A91" t="s">
        <v>4689</v>
      </c>
      <c r="B91" t="s">
        <v>430</v>
      </c>
      <c r="C91" t="s">
        <v>2844</v>
      </c>
      <c r="D91" t="s">
        <v>3407</v>
      </c>
      <c r="E91" t="s">
        <v>1996</v>
      </c>
      <c r="F91">
        <v>337199</v>
      </c>
      <c r="G91">
        <v>0</v>
      </c>
      <c r="H91">
        <v>2017</v>
      </c>
      <c r="I91" t="s">
        <v>1997</v>
      </c>
      <c r="J91" t="s">
        <v>3793</v>
      </c>
      <c r="K91" t="s">
        <v>4522</v>
      </c>
      <c r="L91">
        <v>2</v>
      </c>
      <c r="O91">
        <v>0.8</v>
      </c>
      <c r="P91">
        <v>0.8</v>
      </c>
    </row>
    <row r="92" spans="1:16" x14ac:dyDescent="0.2">
      <c r="A92" t="s">
        <v>4690</v>
      </c>
      <c r="B92" t="s">
        <v>3854</v>
      </c>
      <c r="C92" t="s">
        <v>2040</v>
      </c>
      <c r="D92" t="s">
        <v>3408</v>
      </c>
      <c r="E92" t="s">
        <v>1996</v>
      </c>
      <c r="F92">
        <v>337199</v>
      </c>
      <c r="G92">
        <v>0</v>
      </c>
      <c r="H92">
        <v>2017</v>
      </c>
      <c r="I92" t="s">
        <v>1997</v>
      </c>
      <c r="J92" t="s">
        <v>3793</v>
      </c>
      <c r="K92" t="s">
        <v>4523</v>
      </c>
      <c r="L92">
        <v>2</v>
      </c>
      <c r="O92">
        <v>0.2</v>
      </c>
      <c r="P92">
        <v>0.2</v>
      </c>
    </row>
    <row r="93" spans="1:16" x14ac:dyDescent="0.2">
      <c r="A93" t="s">
        <v>4691</v>
      </c>
      <c r="B93" t="s">
        <v>428</v>
      </c>
      <c r="C93" t="s">
        <v>2845</v>
      </c>
      <c r="D93" t="s">
        <v>3409</v>
      </c>
      <c r="E93" t="s">
        <v>1996</v>
      </c>
      <c r="F93">
        <v>337199</v>
      </c>
      <c r="G93">
        <v>0</v>
      </c>
      <c r="H93">
        <v>2017</v>
      </c>
      <c r="I93" t="s">
        <v>1997</v>
      </c>
      <c r="J93" t="s">
        <v>3793</v>
      </c>
      <c r="K93" t="s">
        <v>4524</v>
      </c>
      <c r="L93">
        <v>2</v>
      </c>
      <c r="M93">
        <v>0.22600000000000001</v>
      </c>
      <c r="N93">
        <v>0.22600000000000001</v>
      </c>
    </row>
    <row r="94" spans="1:16" x14ac:dyDescent="0.2">
      <c r="A94" t="s">
        <v>4692</v>
      </c>
      <c r="B94" t="s">
        <v>3855</v>
      </c>
      <c r="C94" t="s">
        <v>2069</v>
      </c>
      <c r="D94" t="s">
        <v>3410</v>
      </c>
      <c r="E94" t="s">
        <v>1996</v>
      </c>
      <c r="F94">
        <v>337199</v>
      </c>
      <c r="G94">
        <v>0</v>
      </c>
      <c r="H94">
        <v>2017</v>
      </c>
      <c r="I94" t="s">
        <v>1997</v>
      </c>
      <c r="J94" t="s">
        <v>3793</v>
      </c>
      <c r="K94" t="s">
        <v>4525</v>
      </c>
      <c r="L94">
        <v>2</v>
      </c>
      <c r="O94">
        <v>4.4999999999999999E-4</v>
      </c>
      <c r="P94">
        <v>1.1E-4</v>
      </c>
    </row>
    <row r="95" spans="1:16" x14ac:dyDescent="0.2">
      <c r="A95" t="s">
        <v>4693</v>
      </c>
      <c r="B95" t="s">
        <v>424</v>
      </c>
      <c r="C95" t="s">
        <v>2846</v>
      </c>
      <c r="D95" t="s">
        <v>3411</v>
      </c>
      <c r="E95" t="s">
        <v>1996</v>
      </c>
      <c r="F95">
        <v>337199</v>
      </c>
      <c r="G95">
        <v>0</v>
      </c>
      <c r="H95">
        <v>2017</v>
      </c>
      <c r="I95" t="s">
        <v>1997</v>
      </c>
      <c r="J95" t="s">
        <v>3793</v>
      </c>
      <c r="K95" t="s">
        <v>4526</v>
      </c>
      <c r="L95">
        <v>2</v>
      </c>
      <c r="O95">
        <v>8.9999999999999993E-3</v>
      </c>
      <c r="P95">
        <v>8.9999999999999993E-3</v>
      </c>
    </row>
    <row r="96" spans="1:16" x14ac:dyDescent="0.2">
      <c r="A96" t="s">
        <v>4694</v>
      </c>
      <c r="B96" t="s">
        <v>422</v>
      </c>
      <c r="C96" t="s">
        <v>2066</v>
      </c>
      <c r="D96" t="s">
        <v>3412</v>
      </c>
      <c r="E96" t="s">
        <v>1996</v>
      </c>
      <c r="F96">
        <v>337199</v>
      </c>
      <c r="G96">
        <v>0</v>
      </c>
      <c r="H96">
        <v>2017</v>
      </c>
      <c r="I96" t="s">
        <v>1997</v>
      </c>
      <c r="J96" t="s">
        <v>3793</v>
      </c>
      <c r="K96" t="s">
        <v>4527</v>
      </c>
      <c r="L96">
        <v>2</v>
      </c>
      <c r="O96">
        <v>1E-3</v>
      </c>
      <c r="P96">
        <v>1E-3</v>
      </c>
    </row>
    <row r="97" spans="1:16" x14ac:dyDescent="0.2">
      <c r="A97" t="s">
        <v>4695</v>
      </c>
      <c r="B97" t="s">
        <v>420</v>
      </c>
      <c r="C97" t="s">
        <v>2064</v>
      </c>
      <c r="D97" t="s">
        <v>3413</v>
      </c>
      <c r="E97" t="s">
        <v>1996</v>
      </c>
      <c r="F97">
        <v>337199</v>
      </c>
      <c r="G97">
        <v>0</v>
      </c>
      <c r="H97">
        <v>2017</v>
      </c>
      <c r="I97" t="s">
        <v>1997</v>
      </c>
      <c r="J97" t="s">
        <v>3793</v>
      </c>
      <c r="K97" t="s">
        <v>4528</v>
      </c>
      <c r="L97">
        <v>2</v>
      </c>
      <c r="O97">
        <v>6.4999999999999997E-3</v>
      </c>
      <c r="P97">
        <v>3.0999999999999999E-3</v>
      </c>
    </row>
    <row r="98" spans="1:16" x14ac:dyDescent="0.2">
      <c r="A98" t="s">
        <v>3856</v>
      </c>
      <c r="B98" t="s">
        <v>609</v>
      </c>
      <c r="C98" t="s">
        <v>2137</v>
      </c>
      <c r="D98" t="s">
        <v>3414</v>
      </c>
      <c r="E98" t="s">
        <v>1996</v>
      </c>
      <c r="F98">
        <v>337199</v>
      </c>
      <c r="G98">
        <v>0</v>
      </c>
      <c r="H98">
        <v>2017</v>
      </c>
      <c r="I98" t="s">
        <v>1997</v>
      </c>
      <c r="J98" t="s">
        <v>3793</v>
      </c>
      <c r="K98" t="s">
        <v>4529</v>
      </c>
      <c r="L98">
        <v>2</v>
      </c>
      <c r="O98">
        <v>0.2</v>
      </c>
      <c r="P98">
        <v>0.2</v>
      </c>
    </row>
    <row r="99" spans="1:16" x14ac:dyDescent="0.2">
      <c r="A99" t="s">
        <v>4696</v>
      </c>
      <c r="B99" t="s">
        <v>651</v>
      </c>
      <c r="C99" t="s">
        <v>2041</v>
      </c>
      <c r="D99" t="s">
        <v>3415</v>
      </c>
      <c r="E99" t="s">
        <v>1996</v>
      </c>
      <c r="F99">
        <v>337199</v>
      </c>
      <c r="G99">
        <v>0</v>
      </c>
      <c r="H99">
        <v>2017</v>
      </c>
      <c r="I99" t="s">
        <v>1997</v>
      </c>
      <c r="J99" t="s">
        <v>3793</v>
      </c>
      <c r="K99" t="s">
        <v>4530</v>
      </c>
      <c r="L99">
        <v>2</v>
      </c>
      <c r="O99">
        <v>0.15</v>
      </c>
      <c r="P99">
        <v>0.15</v>
      </c>
    </row>
    <row r="100" spans="1:16" x14ac:dyDescent="0.2">
      <c r="A100" t="s">
        <v>4697</v>
      </c>
      <c r="B100" t="s">
        <v>704</v>
      </c>
      <c r="C100" t="s">
        <v>2847</v>
      </c>
      <c r="D100" t="s">
        <v>3416</v>
      </c>
      <c r="E100" t="s">
        <v>1996</v>
      </c>
      <c r="F100">
        <v>337199</v>
      </c>
      <c r="G100">
        <v>0</v>
      </c>
      <c r="H100">
        <v>2017</v>
      </c>
      <c r="I100" t="s">
        <v>1997</v>
      </c>
      <c r="J100" t="s">
        <v>3793</v>
      </c>
      <c r="K100" t="s">
        <v>4531</v>
      </c>
      <c r="L100">
        <v>2</v>
      </c>
      <c r="O100">
        <v>0.5</v>
      </c>
      <c r="P100">
        <v>0.5</v>
      </c>
    </row>
    <row r="101" spans="1:16" x14ac:dyDescent="0.2">
      <c r="A101" t="s">
        <v>4698</v>
      </c>
      <c r="B101" t="s">
        <v>3857</v>
      </c>
      <c r="C101" t="s">
        <v>2848</v>
      </c>
      <c r="D101" t="s">
        <v>3417</v>
      </c>
      <c r="E101" t="s">
        <v>1996</v>
      </c>
      <c r="F101">
        <v>337199</v>
      </c>
      <c r="G101">
        <v>0</v>
      </c>
      <c r="H101">
        <v>2017</v>
      </c>
      <c r="I101" t="s">
        <v>1997</v>
      </c>
      <c r="J101" t="s">
        <v>3793</v>
      </c>
      <c r="K101" t="s">
        <v>4532</v>
      </c>
      <c r="L101">
        <v>2</v>
      </c>
      <c r="O101">
        <v>0.2</v>
      </c>
      <c r="P101">
        <v>0.2</v>
      </c>
    </row>
    <row r="102" spans="1:16" x14ac:dyDescent="0.2">
      <c r="A102" t="s">
        <v>4699</v>
      </c>
      <c r="B102" t="s">
        <v>4172</v>
      </c>
      <c r="C102" t="s">
        <v>2849</v>
      </c>
      <c r="D102" t="s">
        <v>3418</v>
      </c>
      <c r="E102" t="s">
        <v>1996</v>
      </c>
      <c r="F102">
        <v>337199</v>
      </c>
      <c r="G102">
        <v>0</v>
      </c>
      <c r="H102">
        <v>2017</v>
      </c>
      <c r="I102" t="s">
        <v>1997</v>
      </c>
      <c r="J102" t="s">
        <v>3793</v>
      </c>
      <c r="K102" t="s">
        <v>4533</v>
      </c>
      <c r="L102">
        <v>2</v>
      </c>
      <c r="O102">
        <v>0.37</v>
      </c>
      <c r="P102">
        <v>0.37</v>
      </c>
    </row>
    <row r="103" spans="1:16" x14ac:dyDescent="0.2">
      <c r="A103" t="s">
        <v>4700</v>
      </c>
      <c r="B103" t="s">
        <v>4173</v>
      </c>
      <c r="C103" t="s">
        <v>2849</v>
      </c>
      <c r="D103" t="s">
        <v>3418</v>
      </c>
      <c r="E103" t="s">
        <v>1996</v>
      </c>
      <c r="F103">
        <v>337199</v>
      </c>
      <c r="G103">
        <v>0</v>
      </c>
      <c r="H103">
        <v>2017</v>
      </c>
      <c r="I103" t="s">
        <v>1997</v>
      </c>
      <c r="J103" t="s">
        <v>3793</v>
      </c>
      <c r="K103" t="s">
        <v>4534</v>
      </c>
      <c r="L103">
        <v>2</v>
      </c>
      <c r="O103">
        <v>9.2999999999999999E-2</v>
      </c>
      <c r="P103">
        <v>9.2999999999999999E-2</v>
      </c>
    </row>
    <row r="104" spans="1:16" x14ac:dyDescent="0.2">
      <c r="A104" t="s">
        <v>4701</v>
      </c>
      <c r="B104" t="s">
        <v>3860</v>
      </c>
      <c r="C104" t="s">
        <v>2850</v>
      </c>
      <c r="D104" t="s">
        <v>3419</v>
      </c>
      <c r="E104" t="s">
        <v>1996</v>
      </c>
      <c r="F104">
        <v>337199</v>
      </c>
      <c r="G104">
        <v>0</v>
      </c>
      <c r="H104">
        <v>2017</v>
      </c>
      <c r="I104" t="s">
        <v>1997</v>
      </c>
      <c r="J104" t="s">
        <v>3793</v>
      </c>
      <c r="K104" t="s">
        <v>4535</v>
      </c>
      <c r="L104">
        <v>2</v>
      </c>
      <c r="O104">
        <v>0.09</v>
      </c>
      <c r="P104">
        <v>0.09</v>
      </c>
    </row>
    <row r="105" spans="1:16" x14ac:dyDescent="0.2">
      <c r="A105" t="s">
        <v>4702</v>
      </c>
      <c r="B105" t="s">
        <v>3861</v>
      </c>
      <c r="C105" t="s">
        <v>2851</v>
      </c>
      <c r="D105" t="s">
        <v>3420</v>
      </c>
      <c r="E105" t="s">
        <v>1996</v>
      </c>
      <c r="F105">
        <v>337199</v>
      </c>
      <c r="G105">
        <v>0</v>
      </c>
      <c r="H105">
        <v>2017</v>
      </c>
      <c r="I105" t="s">
        <v>1997</v>
      </c>
      <c r="J105" t="s">
        <v>3793</v>
      </c>
      <c r="K105" t="s">
        <v>4536</v>
      </c>
      <c r="L105">
        <v>2</v>
      </c>
      <c r="O105">
        <v>1.9E-2</v>
      </c>
      <c r="P105">
        <v>1.9E-2</v>
      </c>
    </row>
    <row r="106" spans="1:16" x14ac:dyDescent="0.2">
      <c r="A106" t="s">
        <v>4703</v>
      </c>
      <c r="B106" t="s">
        <v>3862</v>
      </c>
      <c r="C106" t="s">
        <v>2853</v>
      </c>
      <c r="D106" t="s">
        <v>3422</v>
      </c>
      <c r="E106" t="s">
        <v>1996</v>
      </c>
      <c r="F106">
        <v>337199</v>
      </c>
      <c r="G106">
        <v>0</v>
      </c>
      <c r="H106">
        <v>2017</v>
      </c>
      <c r="I106" t="s">
        <v>1997</v>
      </c>
      <c r="J106" t="s">
        <v>3793</v>
      </c>
      <c r="K106" t="s">
        <v>4537</v>
      </c>
      <c r="L106">
        <v>2</v>
      </c>
      <c r="O106">
        <v>0.15</v>
      </c>
      <c r="P106">
        <v>0.15</v>
      </c>
    </row>
    <row r="107" spans="1:16" x14ac:dyDescent="0.2">
      <c r="A107" t="s">
        <v>4704</v>
      </c>
      <c r="B107" t="s">
        <v>481</v>
      </c>
      <c r="C107" t="s">
        <v>2854</v>
      </c>
      <c r="D107" t="s">
        <v>3423</v>
      </c>
      <c r="E107" t="s">
        <v>1996</v>
      </c>
      <c r="F107">
        <v>337199</v>
      </c>
      <c r="G107">
        <v>0</v>
      </c>
      <c r="H107">
        <v>2017</v>
      </c>
      <c r="I107" t="s">
        <v>1997</v>
      </c>
      <c r="J107" t="s">
        <v>3793</v>
      </c>
      <c r="K107" t="s">
        <v>4538</v>
      </c>
      <c r="L107">
        <v>2</v>
      </c>
      <c r="O107">
        <v>2.9999999999999997E-4</v>
      </c>
      <c r="P107">
        <v>2.9999999999999997E-4</v>
      </c>
    </row>
    <row r="108" spans="1:16" x14ac:dyDescent="0.2">
      <c r="A108" t="s">
        <v>483</v>
      </c>
      <c r="B108" t="s">
        <v>480</v>
      </c>
      <c r="C108" t="s">
        <v>2854</v>
      </c>
      <c r="D108" t="s">
        <v>3423</v>
      </c>
      <c r="E108" t="s">
        <v>1996</v>
      </c>
      <c r="F108">
        <v>337199</v>
      </c>
      <c r="G108">
        <v>0</v>
      </c>
      <c r="H108">
        <v>2017</v>
      </c>
      <c r="I108" t="s">
        <v>1997</v>
      </c>
      <c r="J108" t="s">
        <v>3793</v>
      </c>
      <c r="K108" t="s">
        <v>4539</v>
      </c>
      <c r="L108">
        <v>2</v>
      </c>
      <c r="O108">
        <v>0.25600000000000001</v>
      </c>
      <c r="P108">
        <v>6.4000000000000001E-2</v>
      </c>
    </row>
    <row r="109" spans="1:16" x14ac:dyDescent="0.2">
      <c r="A109" t="s">
        <v>4705</v>
      </c>
      <c r="B109" t="s">
        <v>3864</v>
      </c>
      <c r="C109" t="s">
        <v>2855</v>
      </c>
      <c r="D109" t="s">
        <v>3424</v>
      </c>
      <c r="E109" t="s">
        <v>1996</v>
      </c>
      <c r="F109">
        <v>337199</v>
      </c>
      <c r="G109">
        <v>0</v>
      </c>
      <c r="H109">
        <v>2017</v>
      </c>
      <c r="I109" t="s">
        <v>1997</v>
      </c>
      <c r="J109" t="s">
        <v>3793</v>
      </c>
      <c r="K109" t="s">
        <v>4540</v>
      </c>
      <c r="L109">
        <v>2</v>
      </c>
      <c r="O109">
        <v>0.2</v>
      </c>
      <c r="P109">
        <v>0.2</v>
      </c>
    </row>
    <row r="110" spans="1:16" x14ac:dyDescent="0.2">
      <c r="A110" t="s">
        <v>4706</v>
      </c>
      <c r="B110" t="s">
        <v>3865</v>
      </c>
      <c r="C110" t="s">
        <v>2856</v>
      </c>
      <c r="D110" t="s">
        <v>3425</v>
      </c>
      <c r="E110" t="s">
        <v>1996</v>
      </c>
      <c r="F110">
        <v>337199</v>
      </c>
      <c r="G110">
        <v>0</v>
      </c>
      <c r="H110">
        <v>2017</v>
      </c>
      <c r="I110" t="s">
        <v>1997</v>
      </c>
      <c r="J110" t="s">
        <v>3793</v>
      </c>
      <c r="K110" t="s">
        <v>4541</v>
      </c>
      <c r="L110">
        <v>2</v>
      </c>
      <c r="O110">
        <v>1E-3</v>
      </c>
      <c r="P110">
        <v>1E-3</v>
      </c>
    </row>
    <row r="111" spans="1:16" x14ac:dyDescent="0.2">
      <c r="A111" t="s">
        <v>4707</v>
      </c>
      <c r="B111" t="s">
        <v>1015</v>
      </c>
      <c r="C111" t="s">
        <v>2857</v>
      </c>
      <c r="D111" t="s">
        <v>3426</v>
      </c>
      <c r="E111" t="s">
        <v>1996</v>
      </c>
      <c r="F111">
        <v>337199</v>
      </c>
      <c r="G111">
        <v>0</v>
      </c>
      <c r="H111">
        <v>2017</v>
      </c>
      <c r="I111" t="s">
        <v>1997</v>
      </c>
      <c r="J111" t="s">
        <v>3793</v>
      </c>
      <c r="K111" t="s">
        <v>4542</v>
      </c>
      <c r="L111">
        <v>2</v>
      </c>
      <c r="O111">
        <v>1.25E-4</v>
      </c>
      <c r="P111" s="44">
        <v>1.0000000000000001E-5</v>
      </c>
    </row>
    <row r="112" spans="1:16" x14ac:dyDescent="0.2">
      <c r="A112" t="s">
        <v>4708</v>
      </c>
      <c r="B112" t="s">
        <v>3866</v>
      </c>
      <c r="C112" t="s">
        <v>2858</v>
      </c>
      <c r="D112" t="s">
        <v>3427</v>
      </c>
      <c r="E112" t="s">
        <v>1996</v>
      </c>
      <c r="F112">
        <v>337199</v>
      </c>
      <c r="G112">
        <v>0</v>
      </c>
      <c r="H112">
        <v>2017</v>
      </c>
      <c r="I112" t="s">
        <v>1997</v>
      </c>
      <c r="J112" t="s">
        <v>3793</v>
      </c>
      <c r="K112" t="s">
        <v>4543</v>
      </c>
      <c r="L112">
        <v>2</v>
      </c>
      <c r="O112">
        <v>1.25E-4</v>
      </c>
      <c r="P112" s="44">
        <v>1.0000000000000001E-5</v>
      </c>
    </row>
    <row r="113" spans="1:16" x14ac:dyDescent="0.2">
      <c r="A113" t="s">
        <v>4709</v>
      </c>
      <c r="B113" t="s">
        <v>485</v>
      </c>
      <c r="C113" t="s">
        <v>2860</v>
      </c>
      <c r="D113" t="s">
        <v>3429</v>
      </c>
      <c r="E113" t="s">
        <v>1996</v>
      </c>
      <c r="F113">
        <v>337199</v>
      </c>
      <c r="G113">
        <v>0</v>
      </c>
      <c r="H113">
        <v>2017</v>
      </c>
      <c r="I113" t="s">
        <v>1997</v>
      </c>
      <c r="J113" t="s">
        <v>3793</v>
      </c>
      <c r="K113" t="s">
        <v>4544</v>
      </c>
      <c r="L113">
        <v>2</v>
      </c>
      <c r="O113" s="44">
        <v>2.0000000000000002E-5</v>
      </c>
      <c r="P113" s="44">
        <v>2.0000000000000002E-5</v>
      </c>
    </row>
    <row r="114" spans="1:16" x14ac:dyDescent="0.2">
      <c r="A114" t="s">
        <v>3867</v>
      </c>
      <c r="B114" t="s">
        <v>3868</v>
      </c>
      <c r="C114" t="s">
        <v>2861</v>
      </c>
      <c r="D114" t="s">
        <v>3430</v>
      </c>
      <c r="E114" t="s">
        <v>1996</v>
      </c>
      <c r="F114">
        <v>337199</v>
      </c>
      <c r="G114">
        <v>0</v>
      </c>
      <c r="H114">
        <v>2017</v>
      </c>
      <c r="I114" t="s">
        <v>1997</v>
      </c>
      <c r="J114" t="s">
        <v>3793</v>
      </c>
      <c r="K114" t="s">
        <v>4545</v>
      </c>
      <c r="L114">
        <v>2</v>
      </c>
      <c r="O114">
        <v>0.33</v>
      </c>
      <c r="P114">
        <v>0.33</v>
      </c>
    </row>
    <row r="115" spans="1:16" x14ac:dyDescent="0.2">
      <c r="A115" t="s">
        <v>3869</v>
      </c>
      <c r="B115" t="s">
        <v>4176</v>
      </c>
      <c r="C115" t="s">
        <v>2861</v>
      </c>
      <c r="D115" t="s">
        <v>3430</v>
      </c>
      <c r="E115" t="s">
        <v>1996</v>
      </c>
      <c r="F115">
        <v>337199</v>
      </c>
      <c r="G115">
        <v>0</v>
      </c>
      <c r="H115">
        <v>2017</v>
      </c>
      <c r="I115" t="s">
        <v>1997</v>
      </c>
      <c r="J115" t="s">
        <v>3793</v>
      </c>
      <c r="K115" t="s">
        <v>4546</v>
      </c>
      <c r="L115">
        <v>2</v>
      </c>
      <c r="O115">
        <v>0.1</v>
      </c>
      <c r="P115">
        <v>0.1</v>
      </c>
    </row>
    <row r="116" spans="1:16" x14ac:dyDescent="0.2">
      <c r="A116" t="s">
        <v>4710</v>
      </c>
      <c r="B116" t="s">
        <v>487</v>
      </c>
      <c r="C116" t="s">
        <v>2862</v>
      </c>
      <c r="D116" t="s">
        <v>3431</v>
      </c>
      <c r="E116" t="s">
        <v>1996</v>
      </c>
      <c r="F116">
        <v>337199</v>
      </c>
      <c r="G116">
        <v>0</v>
      </c>
      <c r="H116">
        <v>2017</v>
      </c>
      <c r="I116" t="s">
        <v>1997</v>
      </c>
      <c r="J116" t="s">
        <v>3793</v>
      </c>
      <c r="K116" t="s">
        <v>4547</v>
      </c>
      <c r="L116">
        <v>2</v>
      </c>
      <c r="O116">
        <v>1.5499999999999999E-3</v>
      </c>
      <c r="P116">
        <v>1.5499999999999999E-3</v>
      </c>
    </row>
    <row r="117" spans="1:16" x14ac:dyDescent="0.2">
      <c r="A117" t="s">
        <v>4711</v>
      </c>
      <c r="B117" t="s">
        <v>3871</v>
      </c>
      <c r="C117" t="s">
        <v>2863</v>
      </c>
      <c r="D117" t="s">
        <v>3432</v>
      </c>
      <c r="E117" t="s">
        <v>1996</v>
      </c>
      <c r="F117">
        <v>337199</v>
      </c>
      <c r="G117">
        <v>0</v>
      </c>
      <c r="H117">
        <v>2017</v>
      </c>
      <c r="I117" t="s">
        <v>1997</v>
      </c>
      <c r="J117" t="s">
        <v>3793</v>
      </c>
      <c r="K117" t="s">
        <v>4548</v>
      </c>
      <c r="L117">
        <v>2</v>
      </c>
      <c r="O117">
        <v>3.5999999999999997E-2</v>
      </c>
      <c r="P117">
        <v>3.5999999999999997E-2</v>
      </c>
    </row>
    <row r="118" spans="1:16" x14ac:dyDescent="0.2">
      <c r="A118" t="s">
        <v>4712</v>
      </c>
      <c r="B118" t="s">
        <v>3873</v>
      </c>
      <c r="C118" t="s">
        <v>2864</v>
      </c>
      <c r="D118" t="s">
        <v>3433</v>
      </c>
      <c r="E118" t="s">
        <v>1996</v>
      </c>
      <c r="F118">
        <v>337199</v>
      </c>
      <c r="G118">
        <v>0</v>
      </c>
      <c r="H118">
        <v>2017</v>
      </c>
      <c r="I118" t="s">
        <v>1997</v>
      </c>
      <c r="J118" t="s">
        <v>3793</v>
      </c>
      <c r="K118" t="s">
        <v>4549</v>
      </c>
      <c r="L118">
        <v>2</v>
      </c>
      <c r="O118">
        <v>0.51</v>
      </c>
      <c r="P118">
        <v>0.51</v>
      </c>
    </row>
    <row r="119" spans="1:16" x14ac:dyDescent="0.2">
      <c r="A119" t="s">
        <v>4713</v>
      </c>
      <c r="B119" t="s">
        <v>520</v>
      </c>
      <c r="C119" t="s">
        <v>2866</v>
      </c>
      <c r="D119" t="s">
        <v>3435</v>
      </c>
      <c r="E119" t="s">
        <v>1996</v>
      </c>
      <c r="F119">
        <v>337199</v>
      </c>
      <c r="G119">
        <v>0</v>
      </c>
      <c r="H119">
        <v>2017</v>
      </c>
      <c r="I119" t="s">
        <v>1997</v>
      </c>
      <c r="J119" t="s">
        <v>3793</v>
      </c>
      <c r="K119" t="s">
        <v>4550</v>
      </c>
      <c r="L119">
        <v>2</v>
      </c>
      <c r="O119">
        <v>2E-3</v>
      </c>
      <c r="P119">
        <v>2E-3</v>
      </c>
    </row>
    <row r="120" spans="1:16" x14ac:dyDescent="0.2">
      <c r="A120" t="s">
        <v>4714</v>
      </c>
      <c r="B120" t="s">
        <v>4180</v>
      </c>
      <c r="C120" t="s">
        <v>2867</v>
      </c>
      <c r="D120" t="s">
        <v>3436</v>
      </c>
      <c r="E120" t="s">
        <v>1996</v>
      </c>
      <c r="F120">
        <v>337199</v>
      </c>
      <c r="G120">
        <v>0</v>
      </c>
      <c r="H120">
        <v>2017</v>
      </c>
      <c r="I120" t="s">
        <v>1997</v>
      </c>
      <c r="J120" t="s">
        <v>3793</v>
      </c>
      <c r="K120" t="s">
        <v>4551</v>
      </c>
      <c r="L120">
        <v>2</v>
      </c>
      <c r="O120">
        <v>0.13300000000000001</v>
      </c>
      <c r="P120">
        <v>0.13300000000000001</v>
      </c>
    </row>
    <row r="121" spans="1:16" x14ac:dyDescent="0.2">
      <c r="A121" t="s">
        <v>4715</v>
      </c>
      <c r="B121" t="s">
        <v>1019</v>
      </c>
      <c r="C121" t="s">
        <v>2868</v>
      </c>
      <c r="D121" t="s">
        <v>3437</v>
      </c>
      <c r="E121" t="s">
        <v>1996</v>
      </c>
      <c r="F121">
        <v>337199</v>
      </c>
      <c r="G121">
        <v>0</v>
      </c>
      <c r="H121">
        <v>2017</v>
      </c>
      <c r="I121" t="s">
        <v>1997</v>
      </c>
      <c r="J121" t="s">
        <v>3793</v>
      </c>
      <c r="K121" t="s">
        <v>4552</v>
      </c>
      <c r="L121">
        <v>2</v>
      </c>
      <c r="O121">
        <v>2.1399999999999999E-2</v>
      </c>
      <c r="P121">
        <v>2.1399999999999999E-2</v>
      </c>
    </row>
    <row r="122" spans="1:16" x14ac:dyDescent="0.2">
      <c r="A122" t="s">
        <v>4716</v>
      </c>
      <c r="B122" t="s">
        <v>3875</v>
      </c>
      <c r="C122" t="s">
        <v>2869</v>
      </c>
      <c r="D122" t="s">
        <v>3438</v>
      </c>
      <c r="E122" t="s">
        <v>1996</v>
      </c>
      <c r="F122">
        <v>337199</v>
      </c>
      <c r="G122">
        <v>0</v>
      </c>
      <c r="H122">
        <v>2017</v>
      </c>
      <c r="I122" t="s">
        <v>1997</v>
      </c>
      <c r="J122" t="s">
        <v>3793</v>
      </c>
      <c r="K122" t="s">
        <v>4553</v>
      </c>
      <c r="L122">
        <v>2</v>
      </c>
      <c r="O122">
        <v>1E-3</v>
      </c>
      <c r="P122">
        <v>1E-3</v>
      </c>
    </row>
    <row r="123" spans="1:16" x14ac:dyDescent="0.2">
      <c r="A123" t="s">
        <v>4717</v>
      </c>
      <c r="B123" t="s">
        <v>3877</v>
      </c>
      <c r="C123" t="s">
        <v>2869</v>
      </c>
      <c r="D123" t="s">
        <v>3438</v>
      </c>
      <c r="E123" t="s">
        <v>1996</v>
      </c>
      <c r="F123">
        <v>337199</v>
      </c>
      <c r="G123">
        <v>0</v>
      </c>
      <c r="H123">
        <v>2017</v>
      </c>
      <c r="I123" t="s">
        <v>1997</v>
      </c>
      <c r="J123" t="s">
        <v>3793</v>
      </c>
      <c r="K123" t="s">
        <v>4554</v>
      </c>
      <c r="L123">
        <v>2</v>
      </c>
      <c r="O123">
        <v>7.0000000000000001E-3</v>
      </c>
      <c r="P123">
        <v>7.0000000000000001E-3</v>
      </c>
    </row>
    <row r="124" spans="1:16" x14ac:dyDescent="0.2">
      <c r="A124" t="s">
        <v>623</v>
      </c>
      <c r="B124" t="s">
        <v>3878</v>
      </c>
      <c r="C124" t="s">
        <v>2870</v>
      </c>
      <c r="D124" t="s">
        <v>3439</v>
      </c>
      <c r="E124" t="s">
        <v>1996</v>
      </c>
      <c r="F124">
        <v>337199</v>
      </c>
      <c r="G124">
        <v>0</v>
      </c>
      <c r="H124">
        <v>2017</v>
      </c>
      <c r="I124" t="s">
        <v>1997</v>
      </c>
      <c r="J124" t="s">
        <v>3793</v>
      </c>
      <c r="K124" t="s">
        <v>4555</v>
      </c>
      <c r="L124">
        <v>2</v>
      </c>
      <c r="O124">
        <v>5.6000000000000001E-2</v>
      </c>
      <c r="P124">
        <v>5.6000000000000001E-2</v>
      </c>
    </row>
    <row r="125" spans="1:16" x14ac:dyDescent="0.2">
      <c r="A125" t="s">
        <v>4718</v>
      </c>
      <c r="B125" t="s">
        <v>3879</v>
      </c>
      <c r="C125" t="s">
        <v>2871</v>
      </c>
      <c r="D125" t="s">
        <v>3440</v>
      </c>
      <c r="E125" t="s">
        <v>1996</v>
      </c>
      <c r="F125">
        <v>337199</v>
      </c>
      <c r="G125">
        <v>0</v>
      </c>
      <c r="H125">
        <v>2017</v>
      </c>
      <c r="I125" t="s">
        <v>1997</v>
      </c>
      <c r="J125" t="s">
        <v>3793</v>
      </c>
      <c r="K125" t="s">
        <v>4556</v>
      </c>
      <c r="L125">
        <v>2</v>
      </c>
      <c r="O125">
        <v>0.28599999999999998</v>
      </c>
      <c r="P125">
        <v>0.28599999999999998</v>
      </c>
    </row>
    <row r="126" spans="1:16" x14ac:dyDescent="0.2">
      <c r="A126" t="s">
        <v>4719</v>
      </c>
      <c r="B126" t="s">
        <v>3880</v>
      </c>
      <c r="C126" t="s">
        <v>2044</v>
      </c>
      <c r="D126" t="s">
        <v>3441</v>
      </c>
      <c r="E126" t="s">
        <v>1996</v>
      </c>
      <c r="F126">
        <v>337199</v>
      </c>
      <c r="G126">
        <v>0</v>
      </c>
      <c r="H126">
        <v>2017</v>
      </c>
      <c r="I126" t="s">
        <v>1997</v>
      </c>
      <c r="J126" t="s">
        <v>3793</v>
      </c>
      <c r="K126" t="s">
        <v>4557</v>
      </c>
      <c r="L126">
        <v>2</v>
      </c>
      <c r="O126">
        <v>0.2</v>
      </c>
      <c r="P126">
        <v>0.25</v>
      </c>
    </row>
    <row r="127" spans="1:16" x14ac:dyDescent="0.2">
      <c r="A127" t="s">
        <v>4720</v>
      </c>
      <c r="B127" t="s">
        <v>655</v>
      </c>
      <c r="C127" t="s">
        <v>2046</v>
      </c>
      <c r="D127" t="s">
        <v>3442</v>
      </c>
      <c r="E127" t="s">
        <v>1996</v>
      </c>
      <c r="F127">
        <v>337199</v>
      </c>
      <c r="G127">
        <v>0</v>
      </c>
      <c r="H127">
        <v>2017</v>
      </c>
      <c r="I127" t="s">
        <v>1997</v>
      </c>
      <c r="J127" t="s">
        <v>3793</v>
      </c>
      <c r="K127" t="s">
        <v>4558</v>
      </c>
      <c r="L127">
        <v>2</v>
      </c>
      <c r="O127">
        <v>0.15</v>
      </c>
      <c r="P127">
        <v>0.1</v>
      </c>
    </row>
    <row r="128" spans="1:16" x14ac:dyDescent="0.2">
      <c r="A128" t="s">
        <v>4721</v>
      </c>
      <c r="B128" t="s">
        <v>3882</v>
      </c>
      <c r="C128" t="s">
        <v>2048</v>
      </c>
      <c r="D128" t="s">
        <v>3443</v>
      </c>
      <c r="E128" t="s">
        <v>1996</v>
      </c>
      <c r="F128">
        <v>337199</v>
      </c>
      <c r="G128">
        <v>0</v>
      </c>
      <c r="H128">
        <v>2017</v>
      </c>
      <c r="I128" t="s">
        <v>1997</v>
      </c>
      <c r="J128" t="s">
        <v>3793</v>
      </c>
      <c r="K128" t="s">
        <v>4559</v>
      </c>
      <c r="L128">
        <v>2</v>
      </c>
      <c r="O128">
        <v>2.9999999999999997E-4</v>
      </c>
      <c r="P128">
        <v>2.9999999999999997E-4</v>
      </c>
    </row>
    <row r="129" spans="1:16" x14ac:dyDescent="0.2">
      <c r="A129" t="s">
        <v>4722</v>
      </c>
      <c r="B129" t="s">
        <v>3884</v>
      </c>
      <c r="C129" t="s">
        <v>2054</v>
      </c>
      <c r="D129" t="s">
        <v>3444</v>
      </c>
      <c r="E129" t="s">
        <v>1996</v>
      </c>
      <c r="F129">
        <v>337199</v>
      </c>
      <c r="G129">
        <v>0</v>
      </c>
      <c r="H129">
        <v>2017</v>
      </c>
      <c r="I129" t="s">
        <v>1997</v>
      </c>
      <c r="J129" t="s">
        <v>3793</v>
      </c>
      <c r="K129" t="s">
        <v>4560</v>
      </c>
      <c r="L129">
        <v>2</v>
      </c>
      <c r="O129">
        <v>0.16</v>
      </c>
      <c r="P129">
        <v>0.16</v>
      </c>
    </row>
    <row r="130" spans="1:16" x14ac:dyDescent="0.2">
      <c r="A130" t="s">
        <v>4723</v>
      </c>
      <c r="B130" t="s">
        <v>3885</v>
      </c>
      <c r="C130" t="s">
        <v>2051</v>
      </c>
      <c r="D130" t="s">
        <v>3445</v>
      </c>
      <c r="E130" t="s">
        <v>1996</v>
      </c>
      <c r="F130">
        <v>337199</v>
      </c>
      <c r="G130">
        <v>0</v>
      </c>
      <c r="H130">
        <v>2017</v>
      </c>
      <c r="I130" t="s">
        <v>1997</v>
      </c>
      <c r="J130" t="s">
        <v>3793</v>
      </c>
      <c r="K130" t="s">
        <v>4561</v>
      </c>
      <c r="L130">
        <v>2</v>
      </c>
      <c r="O130">
        <v>0.05</v>
      </c>
      <c r="P130">
        <v>0.05</v>
      </c>
    </row>
    <row r="131" spans="1:16" x14ac:dyDescent="0.2">
      <c r="A131" t="s">
        <v>4724</v>
      </c>
      <c r="B131" t="s">
        <v>3886</v>
      </c>
      <c r="C131" t="s">
        <v>2872</v>
      </c>
      <c r="D131" t="s">
        <v>3446</v>
      </c>
      <c r="E131" t="s">
        <v>1996</v>
      </c>
      <c r="F131">
        <v>337199</v>
      </c>
      <c r="G131">
        <v>0</v>
      </c>
      <c r="H131">
        <v>2017</v>
      </c>
      <c r="I131" t="s">
        <v>1997</v>
      </c>
      <c r="J131" t="s">
        <v>3793</v>
      </c>
      <c r="K131" t="s">
        <v>4562</v>
      </c>
      <c r="L131">
        <v>2</v>
      </c>
      <c r="O131">
        <v>0.05</v>
      </c>
      <c r="P131">
        <v>0.05</v>
      </c>
    </row>
    <row r="132" spans="1:16" x14ac:dyDescent="0.2">
      <c r="A132" t="s">
        <v>4725</v>
      </c>
      <c r="B132" t="s">
        <v>538</v>
      </c>
      <c r="C132" t="s">
        <v>2873</v>
      </c>
      <c r="D132" t="s">
        <v>3447</v>
      </c>
      <c r="E132" t="s">
        <v>1996</v>
      </c>
      <c r="F132">
        <v>337199</v>
      </c>
      <c r="G132">
        <v>0</v>
      </c>
      <c r="H132">
        <v>2017</v>
      </c>
      <c r="I132" t="s">
        <v>1997</v>
      </c>
      <c r="J132" t="s">
        <v>3793</v>
      </c>
      <c r="K132" t="s">
        <v>4563</v>
      </c>
      <c r="L132">
        <v>2</v>
      </c>
      <c r="O132">
        <v>0.4</v>
      </c>
      <c r="P132">
        <v>0.4</v>
      </c>
    </row>
    <row r="133" spans="1:16" x14ac:dyDescent="0.2">
      <c r="A133" t="s">
        <v>4726</v>
      </c>
      <c r="B133" t="s">
        <v>3887</v>
      </c>
      <c r="C133" t="s">
        <v>2874</v>
      </c>
      <c r="D133" t="s">
        <v>3448</v>
      </c>
      <c r="E133" t="s">
        <v>1996</v>
      </c>
      <c r="F133">
        <v>337199</v>
      </c>
      <c r="G133">
        <v>0</v>
      </c>
      <c r="H133">
        <v>2017</v>
      </c>
      <c r="I133" t="s">
        <v>1997</v>
      </c>
      <c r="J133" t="s">
        <v>3793</v>
      </c>
      <c r="K133" t="s">
        <v>4564</v>
      </c>
      <c r="L133">
        <v>0</v>
      </c>
      <c r="O133">
        <v>0.3</v>
      </c>
      <c r="P133">
        <v>0</v>
      </c>
    </row>
    <row r="134" spans="1:16" x14ac:dyDescent="0.2">
      <c r="A134" t="s">
        <v>4727</v>
      </c>
      <c r="B134" t="s">
        <v>548</v>
      </c>
      <c r="C134" t="s">
        <v>2875</v>
      </c>
      <c r="D134" t="s">
        <v>3449</v>
      </c>
      <c r="E134" t="s">
        <v>1996</v>
      </c>
      <c r="F134">
        <v>337199</v>
      </c>
      <c r="G134">
        <v>0</v>
      </c>
      <c r="H134">
        <v>2017</v>
      </c>
      <c r="I134" t="s">
        <v>1997</v>
      </c>
      <c r="J134" t="s">
        <v>3793</v>
      </c>
      <c r="K134" t="s">
        <v>4565</v>
      </c>
      <c r="L134">
        <v>1</v>
      </c>
      <c r="O134">
        <v>0</v>
      </c>
      <c r="P134">
        <v>0.45</v>
      </c>
    </row>
    <row r="135" spans="1:16" x14ac:dyDescent="0.2">
      <c r="A135" t="s">
        <v>551</v>
      </c>
      <c r="B135" t="s">
        <v>550</v>
      </c>
      <c r="C135" t="s">
        <v>2119</v>
      </c>
      <c r="D135" t="s">
        <v>3450</v>
      </c>
      <c r="E135" t="s">
        <v>1996</v>
      </c>
      <c r="F135">
        <v>337199</v>
      </c>
      <c r="G135">
        <v>0</v>
      </c>
      <c r="H135">
        <v>2017</v>
      </c>
      <c r="I135" t="s">
        <v>1997</v>
      </c>
      <c r="J135" t="s">
        <v>3793</v>
      </c>
      <c r="K135" t="s">
        <v>4566</v>
      </c>
      <c r="L135">
        <v>1</v>
      </c>
      <c r="O135">
        <v>0</v>
      </c>
      <c r="P135">
        <v>0.05</v>
      </c>
    </row>
    <row r="136" spans="1:16" x14ac:dyDescent="0.2">
      <c r="A136" t="s">
        <v>4728</v>
      </c>
      <c r="B136" t="s">
        <v>4183</v>
      </c>
      <c r="C136" t="s">
        <v>2119</v>
      </c>
      <c r="D136" t="s">
        <v>3450</v>
      </c>
      <c r="E136" t="s">
        <v>1996</v>
      </c>
      <c r="F136">
        <v>337199</v>
      </c>
      <c r="G136">
        <v>0</v>
      </c>
      <c r="H136">
        <v>2017</v>
      </c>
      <c r="I136" t="s">
        <v>1997</v>
      </c>
      <c r="J136" t="s">
        <v>3793</v>
      </c>
      <c r="K136" t="s">
        <v>4567</v>
      </c>
      <c r="L136">
        <v>1</v>
      </c>
      <c r="O136">
        <v>0</v>
      </c>
      <c r="P136">
        <v>6.3E-2</v>
      </c>
    </row>
    <row r="137" spans="1:16" x14ac:dyDescent="0.2">
      <c r="A137" t="s">
        <v>555</v>
      </c>
      <c r="B137" t="s">
        <v>554</v>
      </c>
      <c r="C137" t="s">
        <v>2876</v>
      </c>
      <c r="D137" t="s">
        <v>3451</v>
      </c>
      <c r="E137" t="s">
        <v>1996</v>
      </c>
      <c r="F137">
        <v>337199</v>
      </c>
      <c r="G137">
        <v>0</v>
      </c>
      <c r="H137">
        <v>2017</v>
      </c>
      <c r="I137" t="s">
        <v>1997</v>
      </c>
      <c r="J137" t="s">
        <v>3793</v>
      </c>
      <c r="K137" t="s">
        <v>4568</v>
      </c>
      <c r="L137">
        <v>1</v>
      </c>
      <c r="O137">
        <v>0</v>
      </c>
      <c r="P137">
        <v>0.06</v>
      </c>
    </row>
    <row r="138" spans="1:16" x14ac:dyDescent="0.2">
      <c r="A138" t="s">
        <v>4729</v>
      </c>
      <c r="B138" t="s">
        <v>452</v>
      </c>
      <c r="C138" t="s">
        <v>2078</v>
      </c>
      <c r="D138" t="s">
        <v>3452</v>
      </c>
      <c r="E138" t="s">
        <v>1996</v>
      </c>
      <c r="F138">
        <v>337199</v>
      </c>
      <c r="G138">
        <v>0</v>
      </c>
      <c r="H138">
        <v>2017</v>
      </c>
      <c r="I138" t="s">
        <v>1997</v>
      </c>
      <c r="J138" t="s">
        <v>3793</v>
      </c>
      <c r="K138" t="s">
        <v>4569</v>
      </c>
      <c r="L138">
        <v>2</v>
      </c>
      <c r="O138">
        <v>0.25</v>
      </c>
      <c r="P138">
        <v>0.25</v>
      </c>
    </row>
    <row r="139" spans="1:16" x14ac:dyDescent="0.2">
      <c r="A139" t="s">
        <v>4730</v>
      </c>
      <c r="B139" t="s">
        <v>3890</v>
      </c>
      <c r="C139" t="s">
        <v>2052</v>
      </c>
      <c r="D139" t="s">
        <v>3453</v>
      </c>
      <c r="E139" t="s">
        <v>1996</v>
      </c>
      <c r="F139">
        <v>337199</v>
      </c>
      <c r="G139">
        <v>0</v>
      </c>
      <c r="H139">
        <v>2017</v>
      </c>
      <c r="I139" t="s">
        <v>1997</v>
      </c>
      <c r="J139" t="s">
        <v>3793</v>
      </c>
      <c r="K139" t="s">
        <v>4570</v>
      </c>
      <c r="L139">
        <v>2</v>
      </c>
      <c r="O139">
        <v>0.3</v>
      </c>
      <c r="P139">
        <v>0.3</v>
      </c>
    </row>
    <row r="140" spans="1:16" x14ac:dyDescent="0.2">
      <c r="A140" t="s">
        <v>4731</v>
      </c>
      <c r="B140" t="s">
        <v>3892</v>
      </c>
      <c r="C140" t="s">
        <v>2052</v>
      </c>
      <c r="D140" t="s">
        <v>3453</v>
      </c>
      <c r="E140" t="s">
        <v>1996</v>
      </c>
      <c r="F140">
        <v>337199</v>
      </c>
      <c r="G140">
        <v>0</v>
      </c>
      <c r="H140">
        <v>2017</v>
      </c>
      <c r="I140" t="s">
        <v>1997</v>
      </c>
      <c r="J140" t="s">
        <v>3793</v>
      </c>
      <c r="K140" t="s">
        <v>4571</v>
      </c>
      <c r="L140">
        <v>2</v>
      </c>
      <c r="O140">
        <v>7.0000000000000007E-2</v>
      </c>
      <c r="P140">
        <v>0.5</v>
      </c>
    </row>
    <row r="141" spans="1:16" x14ac:dyDescent="0.2">
      <c r="A141" t="s">
        <v>4732</v>
      </c>
      <c r="B141" t="s">
        <v>4184</v>
      </c>
      <c r="C141" t="s">
        <v>2877</v>
      </c>
      <c r="D141" t="s">
        <v>3454</v>
      </c>
      <c r="E141" t="s">
        <v>1996</v>
      </c>
      <c r="F141">
        <v>337199</v>
      </c>
      <c r="G141">
        <v>0</v>
      </c>
      <c r="H141">
        <v>2017</v>
      </c>
      <c r="I141" t="s">
        <v>1997</v>
      </c>
      <c r="J141" t="s">
        <v>3793</v>
      </c>
      <c r="K141" t="s">
        <v>4572</v>
      </c>
      <c r="L141">
        <v>2</v>
      </c>
      <c r="O141">
        <v>8.0000000000000002E-3</v>
      </c>
      <c r="P141">
        <v>1.2E-2</v>
      </c>
    </row>
    <row r="142" spans="1:16" x14ac:dyDescent="0.2">
      <c r="A142" t="s">
        <v>565</v>
      </c>
      <c r="B142" t="s">
        <v>564</v>
      </c>
      <c r="C142" t="s">
        <v>2877</v>
      </c>
      <c r="D142" t="s">
        <v>3454</v>
      </c>
      <c r="E142" t="s">
        <v>1996</v>
      </c>
      <c r="F142">
        <v>337199</v>
      </c>
      <c r="G142">
        <v>0</v>
      </c>
      <c r="H142">
        <v>2017</v>
      </c>
      <c r="I142" t="s">
        <v>1997</v>
      </c>
      <c r="J142" t="s">
        <v>3793</v>
      </c>
      <c r="K142" t="s">
        <v>4573</v>
      </c>
      <c r="L142">
        <v>1</v>
      </c>
      <c r="O142">
        <v>0</v>
      </c>
      <c r="P142">
        <v>0.08</v>
      </c>
    </row>
    <row r="143" spans="1:16" x14ac:dyDescent="0.2">
      <c r="A143" t="s">
        <v>4733</v>
      </c>
      <c r="B143" t="s">
        <v>3894</v>
      </c>
      <c r="C143" t="s">
        <v>2878</v>
      </c>
      <c r="D143" t="s">
        <v>3455</v>
      </c>
      <c r="E143" t="s">
        <v>1996</v>
      </c>
      <c r="F143">
        <v>337199</v>
      </c>
      <c r="G143">
        <v>0</v>
      </c>
      <c r="H143">
        <v>2017</v>
      </c>
      <c r="I143" t="s">
        <v>1997</v>
      </c>
      <c r="J143" t="s">
        <v>3793</v>
      </c>
      <c r="K143" t="s">
        <v>4574</v>
      </c>
      <c r="L143">
        <v>2</v>
      </c>
      <c r="O143">
        <v>0.02</v>
      </c>
      <c r="P143">
        <v>0.02</v>
      </c>
    </row>
    <row r="144" spans="1:16" x14ac:dyDescent="0.2">
      <c r="A144" t="s">
        <v>3895</v>
      </c>
      <c r="B144" t="s">
        <v>707</v>
      </c>
      <c r="C144" t="s">
        <v>2878</v>
      </c>
      <c r="D144" t="s">
        <v>3455</v>
      </c>
      <c r="E144" t="s">
        <v>1996</v>
      </c>
      <c r="F144">
        <v>337199</v>
      </c>
      <c r="G144">
        <v>0</v>
      </c>
      <c r="H144">
        <v>2017</v>
      </c>
      <c r="I144" t="s">
        <v>1997</v>
      </c>
      <c r="J144" t="s">
        <v>3793</v>
      </c>
      <c r="K144" t="s">
        <v>4575</v>
      </c>
      <c r="L144">
        <v>2</v>
      </c>
      <c r="O144">
        <v>0.06</v>
      </c>
      <c r="P144">
        <v>0.06</v>
      </c>
    </row>
    <row r="145" spans="1:16" x14ac:dyDescent="0.2">
      <c r="A145" t="s">
        <v>4734</v>
      </c>
      <c r="B145" t="s">
        <v>489</v>
      </c>
      <c r="C145" t="s">
        <v>2879</v>
      </c>
      <c r="D145" t="s">
        <v>3456</v>
      </c>
      <c r="E145" t="s">
        <v>1996</v>
      </c>
      <c r="F145">
        <v>337199</v>
      </c>
      <c r="G145">
        <v>0</v>
      </c>
      <c r="H145">
        <v>2017</v>
      </c>
      <c r="I145" t="s">
        <v>1997</v>
      </c>
      <c r="J145" t="s">
        <v>3793</v>
      </c>
      <c r="K145" t="s">
        <v>4576</v>
      </c>
      <c r="L145">
        <v>2</v>
      </c>
      <c r="O145">
        <v>9.1999999999999998E-2</v>
      </c>
      <c r="P145">
        <v>9.1999999999999998E-2</v>
      </c>
    </row>
    <row r="146" spans="1:16" x14ac:dyDescent="0.2">
      <c r="A146" t="s">
        <v>535</v>
      </c>
      <c r="B146" t="s">
        <v>3896</v>
      </c>
      <c r="C146" t="s">
        <v>2880</v>
      </c>
      <c r="D146" t="s">
        <v>3457</v>
      </c>
      <c r="E146" t="s">
        <v>1996</v>
      </c>
      <c r="F146">
        <v>337199</v>
      </c>
      <c r="G146">
        <v>0</v>
      </c>
      <c r="H146">
        <v>2017</v>
      </c>
      <c r="I146" t="s">
        <v>1997</v>
      </c>
      <c r="J146" t="s">
        <v>3793</v>
      </c>
      <c r="K146" t="s">
        <v>4577</v>
      </c>
      <c r="L146">
        <v>2</v>
      </c>
      <c r="O146">
        <v>7.0000000000000007E-2</v>
      </c>
      <c r="P146">
        <v>7.0000000000000007E-2</v>
      </c>
    </row>
    <row r="147" spans="1:16" x14ac:dyDescent="0.2">
      <c r="A147" t="s">
        <v>4735</v>
      </c>
      <c r="B147" t="s">
        <v>3897</v>
      </c>
      <c r="C147" t="s">
        <v>2110</v>
      </c>
      <c r="D147" t="s">
        <v>3458</v>
      </c>
      <c r="E147" t="s">
        <v>1996</v>
      </c>
      <c r="F147">
        <v>337199</v>
      </c>
      <c r="G147">
        <v>0</v>
      </c>
      <c r="H147">
        <v>2017</v>
      </c>
      <c r="I147" t="s">
        <v>1997</v>
      </c>
      <c r="J147" t="s">
        <v>3793</v>
      </c>
      <c r="K147" t="s">
        <v>4578</v>
      </c>
      <c r="L147">
        <v>2</v>
      </c>
      <c r="O147">
        <v>0.3</v>
      </c>
      <c r="P147">
        <v>0.3</v>
      </c>
    </row>
    <row r="148" spans="1:16" x14ac:dyDescent="0.2">
      <c r="A148" t="s">
        <v>4736</v>
      </c>
      <c r="B148" t="s">
        <v>3899</v>
      </c>
      <c r="C148" t="s">
        <v>2881</v>
      </c>
      <c r="D148" t="s">
        <v>3459</v>
      </c>
      <c r="E148" t="s">
        <v>1996</v>
      </c>
      <c r="F148">
        <v>337199</v>
      </c>
      <c r="G148">
        <v>0</v>
      </c>
      <c r="H148">
        <v>2017</v>
      </c>
      <c r="I148" t="s">
        <v>1997</v>
      </c>
      <c r="J148" t="s">
        <v>3793</v>
      </c>
      <c r="K148" t="s">
        <v>4579</v>
      </c>
      <c r="L148">
        <v>2</v>
      </c>
      <c r="O148">
        <v>0.3</v>
      </c>
      <c r="P148">
        <v>0.3</v>
      </c>
    </row>
    <row r="149" spans="1:16" x14ac:dyDescent="0.2">
      <c r="A149" t="s">
        <v>4737</v>
      </c>
      <c r="B149" t="s">
        <v>3901</v>
      </c>
      <c r="C149" t="s">
        <v>2055</v>
      </c>
      <c r="D149" t="s">
        <v>3460</v>
      </c>
      <c r="E149" t="s">
        <v>1996</v>
      </c>
      <c r="F149">
        <v>337199</v>
      </c>
      <c r="G149">
        <v>0</v>
      </c>
      <c r="H149">
        <v>2017</v>
      </c>
      <c r="I149" t="s">
        <v>1997</v>
      </c>
      <c r="J149" t="s">
        <v>3793</v>
      </c>
      <c r="K149" t="s">
        <v>4580</v>
      </c>
      <c r="L149">
        <v>2</v>
      </c>
      <c r="O149">
        <v>2.5000000000000001E-4</v>
      </c>
      <c r="P149">
        <v>2.5000000000000001E-4</v>
      </c>
    </row>
    <row r="150" spans="1:16" x14ac:dyDescent="0.2">
      <c r="A150" t="s">
        <v>4738</v>
      </c>
      <c r="B150" t="s">
        <v>3903</v>
      </c>
      <c r="C150" t="s">
        <v>2143</v>
      </c>
      <c r="D150" t="s">
        <v>3461</v>
      </c>
      <c r="E150" t="s">
        <v>1996</v>
      </c>
      <c r="F150">
        <v>337199</v>
      </c>
      <c r="G150">
        <v>0</v>
      </c>
      <c r="H150">
        <v>2017</v>
      </c>
      <c r="I150" t="s">
        <v>1997</v>
      </c>
      <c r="J150" t="s">
        <v>3793</v>
      </c>
      <c r="K150" t="s">
        <v>4581</v>
      </c>
      <c r="L150">
        <v>2</v>
      </c>
      <c r="O150">
        <v>0.6</v>
      </c>
      <c r="P150">
        <v>0.6</v>
      </c>
    </row>
    <row r="151" spans="1:16" x14ac:dyDescent="0.2">
      <c r="A151" t="s">
        <v>4739</v>
      </c>
      <c r="B151" t="s">
        <v>3905</v>
      </c>
      <c r="C151" t="s">
        <v>2143</v>
      </c>
      <c r="D151" t="s">
        <v>3461</v>
      </c>
      <c r="E151" t="s">
        <v>1996</v>
      </c>
      <c r="F151">
        <v>337199</v>
      </c>
      <c r="G151">
        <v>0</v>
      </c>
      <c r="H151">
        <v>2017</v>
      </c>
      <c r="I151" t="s">
        <v>1997</v>
      </c>
      <c r="J151" t="s">
        <v>3793</v>
      </c>
      <c r="K151" t="s">
        <v>4582</v>
      </c>
      <c r="L151">
        <v>2</v>
      </c>
      <c r="O151">
        <v>0.25</v>
      </c>
      <c r="P151">
        <v>0.25</v>
      </c>
    </row>
    <row r="152" spans="1:16" x14ac:dyDescent="0.2">
      <c r="A152" t="s">
        <v>4740</v>
      </c>
      <c r="B152" t="s">
        <v>3907</v>
      </c>
      <c r="C152" t="s">
        <v>2143</v>
      </c>
      <c r="D152" t="s">
        <v>3461</v>
      </c>
      <c r="E152" t="s">
        <v>1996</v>
      </c>
      <c r="F152">
        <v>337199</v>
      </c>
      <c r="G152">
        <v>0</v>
      </c>
      <c r="H152">
        <v>2017</v>
      </c>
      <c r="I152" t="s">
        <v>1997</v>
      </c>
      <c r="J152" t="s">
        <v>3793</v>
      </c>
      <c r="K152" t="s">
        <v>4583</v>
      </c>
      <c r="L152">
        <v>2</v>
      </c>
      <c r="O152">
        <v>0.2</v>
      </c>
      <c r="P152">
        <v>0.2</v>
      </c>
    </row>
    <row r="153" spans="1:16" x14ac:dyDescent="0.2">
      <c r="A153" t="s">
        <v>4741</v>
      </c>
      <c r="B153" t="s">
        <v>343</v>
      </c>
      <c r="C153" t="s">
        <v>3909</v>
      </c>
      <c r="D153" t="s">
        <v>4187</v>
      </c>
      <c r="E153" t="s">
        <v>1998</v>
      </c>
      <c r="F153">
        <v>40835</v>
      </c>
      <c r="G153">
        <v>26482879</v>
      </c>
      <c r="H153">
        <v>2015</v>
      </c>
      <c r="I153" t="s">
        <v>1999</v>
      </c>
      <c r="J153" t="s">
        <v>3793</v>
      </c>
      <c r="K153" t="s">
        <v>4584</v>
      </c>
      <c r="L153">
        <v>2</v>
      </c>
      <c r="O153">
        <v>7.4999999999999997E-3</v>
      </c>
      <c r="P153">
        <v>7.4999999999999997E-3</v>
      </c>
    </row>
    <row r="154" spans="1:16" x14ac:dyDescent="0.2">
      <c r="A154" t="s">
        <v>4742</v>
      </c>
      <c r="B154" t="s">
        <v>3910</v>
      </c>
      <c r="C154" t="s">
        <v>3911</v>
      </c>
      <c r="D154" t="s">
        <v>4743</v>
      </c>
      <c r="E154" t="s">
        <v>2000</v>
      </c>
      <c r="F154">
        <v>161460</v>
      </c>
      <c r="G154">
        <v>27089181</v>
      </c>
      <c r="H154">
        <v>2016</v>
      </c>
      <c r="I154" t="s">
        <v>1997</v>
      </c>
      <c r="J154" t="s">
        <v>3793</v>
      </c>
      <c r="K154" t="s">
        <v>4585</v>
      </c>
      <c r="L154">
        <v>2</v>
      </c>
      <c r="O154">
        <v>4.2000000000000003E-2</v>
      </c>
      <c r="P154">
        <v>4.2000000000000003E-2</v>
      </c>
    </row>
    <row r="155" spans="1:16" x14ac:dyDescent="0.2">
      <c r="A155" t="s">
        <v>4744</v>
      </c>
      <c r="B155" t="s">
        <v>363</v>
      </c>
      <c r="C155" t="s">
        <v>3912</v>
      </c>
      <c r="D155" t="s">
        <v>4188</v>
      </c>
      <c r="E155" t="s">
        <v>2001</v>
      </c>
      <c r="F155">
        <v>5422</v>
      </c>
      <c r="G155">
        <v>20732625</v>
      </c>
      <c r="H155">
        <v>2010</v>
      </c>
      <c r="I155" t="s">
        <v>1997</v>
      </c>
      <c r="J155" t="s">
        <v>3793</v>
      </c>
      <c r="K155" t="s">
        <v>4586</v>
      </c>
      <c r="L155">
        <v>2</v>
      </c>
      <c r="O155">
        <v>0.04</v>
      </c>
      <c r="P155">
        <v>8.0000000000000002E-3</v>
      </c>
    </row>
    <row r="156" spans="1:16" x14ac:dyDescent="0.2">
      <c r="A156" t="s">
        <v>4745</v>
      </c>
      <c r="B156" t="s">
        <v>369</v>
      </c>
      <c r="C156" t="s">
        <v>3913</v>
      </c>
      <c r="D156" t="s">
        <v>4189</v>
      </c>
      <c r="E156" t="s">
        <v>2001</v>
      </c>
      <c r="F156">
        <v>10263</v>
      </c>
      <c r="G156">
        <v>0</v>
      </c>
      <c r="H156">
        <v>2015</v>
      </c>
      <c r="I156" t="s">
        <v>1997</v>
      </c>
      <c r="J156" t="s">
        <v>3793</v>
      </c>
      <c r="K156" t="s">
        <v>4587</v>
      </c>
      <c r="L156">
        <v>2</v>
      </c>
      <c r="O156" s="44">
        <v>5.0000000000000002E-5</v>
      </c>
      <c r="P156" s="44">
        <v>5.0000000000000002E-5</v>
      </c>
    </row>
    <row r="157" spans="1:16" x14ac:dyDescent="0.2">
      <c r="A157" t="s">
        <v>4746</v>
      </c>
      <c r="B157" t="s">
        <v>371</v>
      </c>
      <c r="C157" t="s">
        <v>3914</v>
      </c>
      <c r="D157" t="s">
        <v>4190</v>
      </c>
      <c r="E157" t="s">
        <v>2002</v>
      </c>
      <c r="F157">
        <v>5691</v>
      </c>
      <c r="G157">
        <v>19915575</v>
      </c>
      <c r="H157">
        <v>2009</v>
      </c>
      <c r="I157" t="s">
        <v>1997</v>
      </c>
      <c r="J157" t="s">
        <v>3793</v>
      </c>
      <c r="K157" t="s">
        <v>4588</v>
      </c>
      <c r="L157">
        <v>2</v>
      </c>
      <c r="O157">
        <v>5.0000000000000001E-4</v>
      </c>
      <c r="P157">
        <v>4.0000000000000002E-4</v>
      </c>
    </row>
    <row r="158" spans="1:16" x14ac:dyDescent="0.2">
      <c r="A158" t="s">
        <v>4747</v>
      </c>
      <c r="B158" t="s">
        <v>373</v>
      </c>
      <c r="C158" t="s">
        <v>3915</v>
      </c>
      <c r="D158" t="s">
        <v>4191</v>
      </c>
      <c r="E158" t="s">
        <v>2001</v>
      </c>
      <c r="F158">
        <v>77096</v>
      </c>
      <c r="G158">
        <v>25056061</v>
      </c>
      <c r="H158">
        <v>2014</v>
      </c>
      <c r="I158" t="s">
        <v>1999</v>
      </c>
      <c r="J158" t="s">
        <v>3793</v>
      </c>
      <c r="K158" t="s">
        <v>4589</v>
      </c>
      <c r="L158">
        <v>2</v>
      </c>
      <c r="O158">
        <v>3.0799999999999998E-3</v>
      </c>
      <c r="P158">
        <v>3.0799999999999998E-3</v>
      </c>
    </row>
    <row r="159" spans="1:16" x14ac:dyDescent="0.2">
      <c r="A159" t="s">
        <v>4748</v>
      </c>
      <c r="B159" t="s">
        <v>3916</v>
      </c>
      <c r="C159" t="s">
        <v>3917</v>
      </c>
      <c r="D159" t="s">
        <v>4192</v>
      </c>
      <c r="E159" t="s">
        <v>2004</v>
      </c>
      <c r="F159">
        <v>112586</v>
      </c>
      <c r="G159">
        <v>27992416</v>
      </c>
      <c r="H159">
        <v>2017</v>
      </c>
      <c r="I159" t="s">
        <v>1997</v>
      </c>
      <c r="J159" t="s">
        <v>3793</v>
      </c>
      <c r="K159" t="s">
        <v>4590</v>
      </c>
      <c r="L159">
        <v>2</v>
      </c>
      <c r="O159">
        <v>2.7999999999999998E-4</v>
      </c>
      <c r="P159">
        <v>2.7999999999999998E-4</v>
      </c>
    </row>
    <row r="160" spans="1:16" x14ac:dyDescent="0.2">
      <c r="A160" t="s">
        <v>4749</v>
      </c>
      <c r="B160" t="s">
        <v>367</v>
      </c>
      <c r="C160" t="s">
        <v>2670</v>
      </c>
      <c r="D160" t="s">
        <v>4750</v>
      </c>
      <c r="E160" t="s">
        <v>2001</v>
      </c>
      <c r="F160">
        <v>18759</v>
      </c>
      <c r="G160">
        <v>22472876</v>
      </c>
      <c r="H160">
        <v>2013</v>
      </c>
      <c r="I160" t="s">
        <v>1997</v>
      </c>
      <c r="J160" t="s">
        <v>3793</v>
      </c>
      <c r="K160" t="s">
        <v>4593</v>
      </c>
      <c r="L160">
        <v>2</v>
      </c>
      <c r="O160">
        <v>0.03</v>
      </c>
      <c r="P160">
        <v>0.03</v>
      </c>
    </row>
    <row r="161" spans="1:16" x14ac:dyDescent="0.2">
      <c r="A161" t="s">
        <v>4751</v>
      </c>
      <c r="B161" t="s">
        <v>1016</v>
      </c>
      <c r="C161" t="s">
        <v>3796</v>
      </c>
      <c r="D161" t="s">
        <v>3796</v>
      </c>
      <c r="E161" t="s">
        <v>2554</v>
      </c>
      <c r="F161">
        <v>34652</v>
      </c>
      <c r="G161">
        <v>26192919</v>
      </c>
      <c r="H161">
        <v>2015</v>
      </c>
      <c r="I161" t="s">
        <v>1997</v>
      </c>
      <c r="J161" t="s">
        <v>3793</v>
      </c>
      <c r="K161" t="s">
        <v>4594</v>
      </c>
      <c r="L161">
        <v>2</v>
      </c>
      <c r="O161" s="44">
        <v>3.3000000000000003E-5</v>
      </c>
      <c r="P161" s="44">
        <v>3.3000000000000003E-5</v>
      </c>
    </row>
    <row r="162" spans="1:16" x14ac:dyDescent="0.2">
      <c r="A162" t="s">
        <v>4752</v>
      </c>
      <c r="B162" t="s">
        <v>1042</v>
      </c>
      <c r="C162" t="s">
        <v>2882</v>
      </c>
      <c r="D162" t="s">
        <v>2883</v>
      </c>
      <c r="E162" t="s">
        <v>2538</v>
      </c>
      <c r="F162">
        <v>360838</v>
      </c>
      <c r="G162">
        <v>29083406</v>
      </c>
      <c r="I162" t="s">
        <v>1997</v>
      </c>
      <c r="J162" t="s">
        <v>2538</v>
      </c>
      <c r="K162" t="s">
        <v>4595</v>
      </c>
      <c r="L162">
        <v>2</v>
      </c>
      <c r="O162">
        <v>0.373</v>
      </c>
      <c r="P162">
        <v>0.373</v>
      </c>
    </row>
    <row r="163" spans="1:16" x14ac:dyDescent="0.2">
      <c r="A163" t="s">
        <v>4753</v>
      </c>
      <c r="B163" t="s">
        <v>1071</v>
      </c>
      <c r="C163" t="s">
        <v>1819</v>
      </c>
      <c r="D163" t="s">
        <v>2884</v>
      </c>
      <c r="E163" t="s">
        <v>2538</v>
      </c>
      <c r="F163">
        <v>103066</v>
      </c>
      <c r="G163">
        <v>26482879</v>
      </c>
      <c r="I163" t="s">
        <v>1999</v>
      </c>
      <c r="J163" t="s">
        <v>2538</v>
      </c>
      <c r="K163" t="s">
        <v>4596</v>
      </c>
      <c r="L163">
        <v>2</v>
      </c>
      <c r="O163">
        <v>0.1</v>
      </c>
      <c r="P163">
        <v>0.1</v>
      </c>
    </row>
    <row r="164" spans="1:16" x14ac:dyDescent="0.2">
      <c r="A164" t="s">
        <v>4754</v>
      </c>
      <c r="B164" t="s">
        <v>365</v>
      </c>
      <c r="C164" t="s">
        <v>1809</v>
      </c>
      <c r="D164" t="s">
        <v>2887</v>
      </c>
      <c r="E164" t="s">
        <v>2538</v>
      </c>
      <c r="F164">
        <v>40255</v>
      </c>
      <c r="G164">
        <v>27329760</v>
      </c>
      <c r="I164" t="s">
        <v>1997</v>
      </c>
      <c r="J164" t="s">
        <v>2538</v>
      </c>
      <c r="K164" t="s">
        <v>4597</v>
      </c>
      <c r="L164">
        <v>2</v>
      </c>
      <c r="O164" s="44">
        <v>7.4999999999999993E-5</v>
      </c>
      <c r="P164" s="44">
        <v>7.4999999999999993E-5</v>
      </c>
    </row>
    <row r="165" spans="1:16" x14ac:dyDescent="0.2">
      <c r="A165" t="s">
        <v>4755</v>
      </c>
      <c r="B165" t="s">
        <v>375</v>
      </c>
      <c r="C165" t="s">
        <v>1924</v>
      </c>
      <c r="D165" t="s">
        <v>2888</v>
      </c>
      <c r="E165" t="s">
        <v>2538</v>
      </c>
      <c r="F165">
        <v>113006</v>
      </c>
      <c r="G165">
        <v>28604731</v>
      </c>
      <c r="I165" t="s">
        <v>1997</v>
      </c>
      <c r="J165" t="s">
        <v>2538</v>
      </c>
      <c r="K165" t="s">
        <v>4598</v>
      </c>
      <c r="L165">
        <v>2</v>
      </c>
      <c r="O165">
        <v>0.1</v>
      </c>
      <c r="P165">
        <v>0.1</v>
      </c>
    </row>
    <row r="166" spans="1:16" x14ac:dyDescent="0.2">
      <c r="A166" t="s">
        <v>4756</v>
      </c>
      <c r="B166" t="s">
        <v>392</v>
      </c>
      <c r="C166" t="s">
        <v>2545</v>
      </c>
      <c r="D166" t="s">
        <v>2891</v>
      </c>
      <c r="E166" t="s">
        <v>2538</v>
      </c>
      <c r="F166">
        <v>40136</v>
      </c>
      <c r="G166">
        <v>28931804</v>
      </c>
      <c r="I166" t="s">
        <v>1999</v>
      </c>
      <c r="J166" t="s">
        <v>2538</v>
      </c>
      <c r="K166" t="s">
        <v>4599</v>
      </c>
      <c r="L166">
        <v>2</v>
      </c>
      <c r="O166" s="44">
        <v>1.5E-5</v>
      </c>
      <c r="P166" s="44">
        <v>1.5E-5</v>
      </c>
    </row>
    <row r="167" spans="1:16" x14ac:dyDescent="0.2">
      <c r="A167" t="s">
        <v>4757</v>
      </c>
      <c r="B167" t="s">
        <v>1089</v>
      </c>
      <c r="C167" t="s">
        <v>1923</v>
      </c>
      <c r="D167" t="s">
        <v>2892</v>
      </c>
      <c r="E167" t="s">
        <v>2538</v>
      </c>
      <c r="F167">
        <v>3962</v>
      </c>
      <c r="G167">
        <v>27764105</v>
      </c>
      <c r="I167" t="s">
        <v>1997</v>
      </c>
      <c r="J167" t="s">
        <v>2538</v>
      </c>
      <c r="K167" t="s">
        <v>4600</v>
      </c>
      <c r="L167">
        <v>2</v>
      </c>
      <c r="O167">
        <v>0.15</v>
      </c>
      <c r="P167">
        <v>0.15</v>
      </c>
    </row>
    <row r="168" spans="1:16" x14ac:dyDescent="0.2">
      <c r="A168" t="s">
        <v>4758</v>
      </c>
      <c r="B168" t="s">
        <v>1076</v>
      </c>
      <c r="C168" t="s">
        <v>1857</v>
      </c>
      <c r="D168" t="s">
        <v>2893</v>
      </c>
      <c r="E168" t="s">
        <v>2538</v>
      </c>
      <c r="F168">
        <v>53870</v>
      </c>
      <c r="G168">
        <v>23041239</v>
      </c>
      <c r="I168" t="s">
        <v>1997</v>
      </c>
      <c r="J168" t="s">
        <v>2538</v>
      </c>
      <c r="K168" t="s">
        <v>4601</v>
      </c>
      <c r="L168">
        <v>2</v>
      </c>
      <c r="O168">
        <v>9.859999999999999E-4</v>
      </c>
      <c r="P168">
        <v>9.859999999999999E-4</v>
      </c>
    </row>
    <row r="169" spans="1:16" x14ac:dyDescent="0.2">
      <c r="A169" t="s">
        <v>4759</v>
      </c>
      <c r="B169" t="s">
        <v>407</v>
      </c>
      <c r="C169" t="s">
        <v>2546</v>
      </c>
      <c r="D169" t="s">
        <v>2894</v>
      </c>
      <c r="E169" t="s">
        <v>2538</v>
      </c>
      <c r="F169">
        <v>547261</v>
      </c>
      <c r="G169">
        <v>29212778</v>
      </c>
      <c r="I169" t="s">
        <v>1999</v>
      </c>
      <c r="J169" t="s">
        <v>2538</v>
      </c>
      <c r="K169" t="s">
        <v>4602</v>
      </c>
      <c r="L169">
        <v>2</v>
      </c>
      <c r="O169">
        <v>2.1399999999999999E-2</v>
      </c>
      <c r="P169">
        <v>2.1399999999999999E-2</v>
      </c>
    </row>
    <row r="170" spans="1:16" x14ac:dyDescent="0.2">
      <c r="A170" t="s">
        <v>4760</v>
      </c>
      <c r="B170" t="s">
        <v>1063</v>
      </c>
      <c r="C170" t="s">
        <v>1778</v>
      </c>
      <c r="D170" t="s">
        <v>2897</v>
      </c>
      <c r="E170" t="s">
        <v>2538</v>
      </c>
      <c r="F170">
        <v>74393</v>
      </c>
      <c r="G170">
        <v>23041239</v>
      </c>
      <c r="I170" t="s">
        <v>1997</v>
      </c>
      <c r="J170" t="s">
        <v>2538</v>
      </c>
      <c r="K170" t="s">
        <v>4603</v>
      </c>
      <c r="L170">
        <v>2</v>
      </c>
      <c r="O170">
        <v>2.4600000000000002E-4</v>
      </c>
      <c r="P170">
        <v>2.4600000000000002E-4</v>
      </c>
    </row>
    <row r="171" spans="1:16" x14ac:dyDescent="0.2">
      <c r="A171" t="s">
        <v>4761</v>
      </c>
      <c r="B171" t="s">
        <v>3567</v>
      </c>
      <c r="C171" t="s">
        <v>1927</v>
      </c>
      <c r="D171" t="s">
        <v>2898</v>
      </c>
      <c r="E171" t="s">
        <v>2538</v>
      </c>
      <c r="F171">
        <v>3026</v>
      </c>
      <c r="G171">
        <v>24656865</v>
      </c>
      <c r="I171" t="s">
        <v>1997</v>
      </c>
      <c r="J171" t="s">
        <v>2538</v>
      </c>
      <c r="K171" t="s">
        <v>4604</v>
      </c>
      <c r="L171">
        <v>2</v>
      </c>
      <c r="O171" s="44">
        <v>8.2000000000000001E-5</v>
      </c>
      <c r="P171" s="44">
        <v>8.2000000000000001E-5</v>
      </c>
    </row>
    <row r="172" spans="1:16" x14ac:dyDescent="0.2">
      <c r="A172" t="s">
        <v>4762</v>
      </c>
      <c r="B172" t="s">
        <v>1077</v>
      </c>
      <c r="C172" t="s">
        <v>1861</v>
      </c>
      <c r="D172" t="s">
        <v>2901</v>
      </c>
      <c r="E172" t="s">
        <v>2538</v>
      </c>
      <c r="F172">
        <v>58505</v>
      </c>
      <c r="G172">
        <v>23041239</v>
      </c>
      <c r="I172" t="s">
        <v>1997</v>
      </c>
      <c r="J172" t="s">
        <v>2538</v>
      </c>
      <c r="K172" t="s">
        <v>4605</v>
      </c>
      <c r="L172">
        <v>2</v>
      </c>
      <c r="O172">
        <v>6.8999999999999997E-4</v>
      </c>
      <c r="P172">
        <v>6.8999999999999997E-4</v>
      </c>
    </row>
    <row r="173" spans="1:16" x14ac:dyDescent="0.2">
      <c r="A173" t="s">
        <v>4763</v>
      </c>
      <c r="B173" t="s">
        <v>409</v>
      </c>
      <c r="C173" t="s">
        <v>1862</v>
      </c>
      <c r="D173" t="s">
        <v>2902</v>
      </c>
      <c r="E173" t="s">
        <v>2538</v>
      </c>
      <c r="F173">
        <v>93158</v>
      </c>
      <c r="G173">
        <v>23583979</v>
      </c>
      <c r="I173" t="s">
        <v>1999</v>
      </c>
      <c r="J173" t="s">
        <v>2538</v>
      </c>
      <c r="K173" t="s">
        <v>4606</v>
      </c>
      <c r="L173">
        <v>2</v>
      </c>
      <c r="O173">
        <v>0.05</v>
      </c>
      <c r="P173">
        <v>0.05</v>
      </c>
    </row>
    <row r="174" spans="1:16" x14ac:dyDescent="0.2">
      <c r="A174" t="s">
        <v>4764</v>
      </c>
      <c r="B174" t="s">
        <v>438</v>
      </c>
      <c r="C174" t="s">
        <v>1859</v>
      </c>
      <c r="D174" t="s">
        <v>2903</v>
      </c>
      <c r="E174" t="s">
        <v>2538</v>
      </c>
      <c r="F174">
        <v>142486</v>
      </c>
      <c r="G174">
        <v>29273806</v>
      </c>
      <c r="I174" t="s">
        <v>1999</v>
      </c>
      <c r="J174" t="s">
        <v>2538</v>
      </c>
      <c r="K174" t="s">
        <v>4607</v>
      </c>
      <c r="L174">
        <v>2</v>
      </c>
      <c r="O174">
        <v>1.2E-2</v>
      </c>
      <c r="P174">
        <v>1.2E-2</v>
      </c>
    </row>
    <row r="175" spans="1:16" x14ac:dyDescent="0.2">
      <c r="A175" t="s">
        <v>4765</v>
      </c>
      <c r="B175" t="s">
        <v>459</v>
      </c>
      <c r="C175" t="s">
        <v>1717</v>
      </c>
      <c r="D175" t="s">
        <v>2906</v>
      </c>
      <c r="E175" t="s">
        <v>2538</v>
      </c>
      <c r="F175">
        <v>27432</v>
      </c>
      <c r="G175">
        <v>26192919</v>
      </c>
      <c r="I175" t="s">
        <v>1997</v>
      </c>
      <c r="J175" t="s">
        <v>2538</v>
      </c>
      <c r="K175" t="s">
        <v>4608</v>
      </c>
      <c r="L175">
        <v>2</v>
      </c>
      <c r="O175" s="44">
        <v>7.4999999999999993E-5</v>
      </c>
      <c r="P175" s="44">
        <v>7.4999999999999993E-5</v>
      </c>
    </row>
    <row r="176" spans="1:16" x14ac:dyDescent="0.2">
      <c r="A176" t="s">
        <v>4766</v>
      </c>
      <c r="B176" t="s">
        <v>465</v>
      </c>
      <c r="C176" t="s">
        <v>1903</v>
      </c>
      <c r="D176" t="s">
        <v>2907</v>
      </c>
      <c r="E176" t="s">
        <v>2538</v>
      </c>
      <c r="F176">
        <v>14890</v>
      </c>
      <c r="G176">
        <v>27992413</v>
      </c>
      <c r="I176" t="s">
        <v>1997</v>
      </c>
      <c r="J176" t="s">
        <v>2538</v>
      </c>
      <c r="K176" t="s">
        <v>4609</v>
      </c>
      <c r="L176">
        <v>2</v>
      </c>
      <c r="O176" s="44">
        <v>1.2999999999999999E-5</v>
      </c>
      <c r="P176" s="44">
        <v>1.2999999999999999E-5</v>
      </c>
    </row>
    <row r="177" spans="1:16" x14ac:dyDescent="0.2">
      <c r="A177" t="s">
        <v>4767</v>
      </c>
      <c r="B177" t="s">
        <v>1014</v>
      </c>
      <c r="C177" t="s">
        <v>1711</v>
      </c>
      <c r="D177" t="s">
        <v>2908</v>
      </c>
      <c r="E177" t="s">
        <v>2538</v>
      </c>
      <c r="F177">
        <v>20883</v>
      </c>
      <c r="G177">
        <v>26192919</v>
      </c>
      <c r="I177" t="s">
        <v>1997</v>
      </c>
      <c r="J177" t="s">
        <v>2538</v>
      </c>
      <c r="K177" t="s">
        <v>4610</v>
      </c>
      <c r="L177">
        <v>2</v>
      </c>
      <c r="O177" s="44">
        <v>2.0000000000000002E-5</v>
      </c>
      <c r="P177" s="44">
        <v>2.0000000000000002E-5</v>
      </c>
    </row>
    <row r="178" spans="1:16" x14ac:dyDescent="0.2">
      <c r="A178" t="s">
        <v>4768</v>
      </c>
      <c r="B178" t="s">
        <v>1085</v>
      </c>
      <c r="C178" t="s">
        <v>1902</v>
      </c>
      <c r="D178" t="s">
        <v>2910</v>
      </c>
      <c r="E178" t="s">
        <v>2538</v>
      </c>
      <c r="F178">
        <v>963</v>
      </c>
      <c r="G178">
        <v>23000144</v>
      </c>
      <c r="I178" t="s">
        <v>2544</v>
      </c>
      <c r="J178" t="s">
        <v>2538</v>
      </c>
      <c r="K178" t="s">
        <v>4611</v>
      </c>
      <c r="L178">
        <v>2</v>
      </c>
      <c r="O178">
        <v>1E-4</v>
      </c>
      <c r="P178">
        <v>5.0000000000000001E-4</v>
      </c>
    </row>
    <row r="179" spans="1:16" x14ac:dyDescent="0.2">
      <c r="A179" t="s">
        <v>4769</v>
      </c>
      <c r="B179" t="s">
        <v>1052</v>
      </c>
      <c r="C179" t="s">
        <v>1726</v>
      </c>
      <c r="D179" t="s">
        <v>2911</v>
      </c>
      <c r="E179" t="s">
        <v>2538</v>
      </c>
      <c r="F179">
        <v>117165</v>
      </c>
      <c r="G179">
        <v>26831199</v>
      </c>
      <c r="I179" t="s">
        <v>1997</v>
      </c>
      <c r="J179" t="s">
        <v>2538</v>
      </c>
      <c r="K179" t="s">
        <v>4612</v>
      </c>
      <c r="L179">
        <v>2</v>
      </c>
      <c r="O179" s="44">
        <v>3.6000000000000001E-5</v>
      </c>
      <c r="P179" s="44">
        <v>3.6000000000000001E-5</v>
      </c>
    </row>
    <row r="180" spans="1:16" x14ac:dyDescent="0.2">
      <c r="A180" t="s">
        <v>4770</v>
      </c>
      <c r="B180" t="s">
        <v>514</v>
      </c>
      <c r="C180" t="s">
        <v>2556</v>
      </c>
      <c r="D180" t="s">
        <v>2912</v>
      </c>
      <c r="E180" t="s">
        <v>2538</v>
      </c>
      <c r="F180">
        <v>13848</v>
      </c>
      <c r="G180">
        <v>22484627</v>
      </c>
      <c r="I180" t="s">
        <v>1997</v>
      </c>
      <c r="J180" t="s">
        <v>2538</v>
      </c>
      <c r="K180" t="s">
        <v>4613</v>
      </c>
      <c r="L180">
        <v>2</v>
      </c>
      <c r="O180">
        <v>0.12</v>
      </c>
      <c r="P180">
        <v>0.12</v>
      </c>
    </row>
    <row r="181" spans="1:16" x14ac:dyDescent="0.2">
      <c r="A181" t="s">
        <v>4771</v>
      </c>
      <c r="B181" t="s">
        <v>735</v>
      </c>
      <c r="C181" t="s">
        <v>2557</v>
      </c>
      <c r="D181" t="s">
        <v>2913</v>
      </c>
      <c r="E181" t="s">
        <v>2538</v>
      </c>
      <c r="F181">
        <v>98697</v>
      </c>
      <c r="G181">
        <v>23563607</v>
      </c>
      <c r="I181" t="s">
        <v>1997</v>
      </c>
      <c r="J181" t="s">
        <v>2538</v>
      </c>
      <c r="K181" t="s">
        <v>4614</v>
      </c>
      <c r="L181">
        <v>2</v>
      </c>
      <c r="O181">
        <v>0.4</v>
      </c>
      <c r="P181">
        <v>0.4</v>
      </c>
    </row>
    <row r="182" spans="1:16" x14ac:dyDescent="0.2">
      <c r="A182" t="s">
        <v>4772</v>
      </c>
      <c r="B182" t="s">
        <v>737</v>
      </c>
      <c r="C182" t="s">
        <v>2558</v>
      </c>
      <c r="D182" t="s">
        <v>2914</v>
      </c>
      <c r="E182" t="s">
        <v>2538</v>
      </c>
      <c r="F182">
        <v>72546</v>
      </c>
      <c r="G182">
        <v>23563607</v>
      </c>
      <c r="I182" t="s">
        <v>1997</v>
      </c>
      <c r="J182" t="s">
        <v>2538</v>
      </c>
      <c r="K182" t="s">
        <v>4615</v>
      </c>
      <c r="L182">
        <v>2</v>
      </c>
      <c r="O182">
        <v>0.2</v>
      </c>
      <c r="P182">
        <v>0.2</v>
      </c>
    </row>
    <row r="183" spans="1:16" x14ac:dyDescent="0.2">
      <c r="A183" t="s">
        <v>4773</v>
      </c>
      <c r="B183" t="s">
        <v>739</v>
      </c>
      <c r="C183" t="s">
        <v>2559</v>
      </c>
      <c r="D183" t="s">
        <v>2915</v>
      </c>
      <c r="E183" t="s">
        <v>2538</v>
      </c>
      <c r="F183">
        <v>50364</v>
      </c>
      <c r="G183">
        <v>23563607</v>
      </c>
      <c r="I183" t="s">
        <v>1997</v>
      </c>
      <c r="J183" t="s">
        <v>2538</v>
      </c>
      <c r="K183" t="s">
        <v>4616</v>
      </c>
      <c r="L183">
        <v>2</v>
      </c>
      <c r="O183">
        <v>0.1</v>
      </c>
      <c r="P183">
        <v>0.1</v>
      </c>
    </row>
    <row r="184" spans="1:16" x14ac:dyDescent="0.2">
      <c r="A184" t="s">
        <v>4774</v>
      </c>
      <c r="B184" t="s">
        <v>741</v>
      </c>
      <c r="C184" t="s">
        <v>2560</v>
      </c>
      <c r="D184" t="s">
        <v>2916</v>
      </c>
      <c r="E184" t="s">
        <v>2538</v>
      </c>
      <c r="F184">
        <v>158855</v>
      </c>
      <c r="G184">
        <v>23563607</v>
      </c>
      <c r="I184" t="s">
        <v>1997</v>
      </c>
      <c r="J184" t="s">
        <v>2538</v>
      </c>
      <c r="K184" t="s">
        <v>4617</v>
      </c>
      <c r="L184">
        <v>2</v>
      </c>
      <c r="O184">
        <v>0.69</v>
      </c>
      <c r="P184">
        <v>0.69</v>
      </c>
    </row>
    <row r="185" spans="1:16" x14ac:dyDescent="0.2">
      <c r="A185" t="s">
        <v>4775</v>
      </c>
      <c r="B185" t="s">
        <v>1031</v>
      </c>
      <c r="C185" t="s">
        <v>2564</v>
      </c>
      <c r="D185" t="s">
        <v>2919</v>
      </c>
      <c r="E185" t="s">
        <v>2538</v>
      </c>
      <c r="F185">
        <v>6487</v>
      </c>
      <c r="G185">
        <v>27723758</v>
      </c>
      <c r="I185" t="s">
        <v>1997</v>
      </c>
      <c r="J185" t="s">
        <v>2538</v>
      </c>
      <c r="K185" t="s">
        <v>4618</v>
      </c>
      <c r="L185">
        <v>2</v>
      </c>
      <c r="O185">
        <v>2.4000000000000001E-4</v>
      </c>
      <c r="P185">
        <v>2.4000000000000001E-4</v>
      </c>
    </row>
    <row r="186" spans="1:16" x14ac:dyDescent="0.2">
      <c r="A186" t="s">
        <v>4776</v>
      </c>
      <c r="B186" t="s">
        <v>1109</v>
      </c>
      <c r="C186" t="s">
        <v>1698</v>
      </c>
      <c r="D186" t="s">
        <v>2921</v>
      </c>
      <c r="E186" t="s">
        <v>2538</v>
      </c>
      <c r="F186">
        <v>99340</v>
      </c>
      <c r="G186">
        <v>28957384</v>
      </c>
      <c r="I186" t="s">
        <v>1999</v>
      </c>
      <c r="J186" t="s">
        <v>2538</v>
      </c>
      <c r="K186" t="s">
        <v>4619</v>
      </c>
      <c r="L186">
        <v>2</v>
      </c>
      <c r="O186">
        <v>1.8699999999999999E-3</v>
      </c>
      <c r="P186">
        <v>1.8699999999999999E-3</v>
      </c>
    </row>
    <row r="187" spans="1:16" x14ac:dyDescent="0.2">
      <c r="A187" t="s">
        <v>4777</v>
      </c>
      <c r="B187" t="s">
        <v>3572</v>
      </c>
      <c r="C187" t="s">
        <v>1802</v>
      </c>
      <c r="D187" t="s">
        <v>2924</v>
      </c>
      <c r="E187" t="s">
        <v>2538</v>
      </c>
      <c r="F187">
        <v>7280</v>
      </c>
      <c r="G187">
        <v>23474815</v>
      </c>
      <c r="I187" t="s">
        <v>1997</v>
      </c>
      <c r="J187" t="s">
        <v>2538</v>
      </c>
      <c r="K187" t="s">
        <v>4620</v>
      </c>
      <c r="L187">
        <v>2</v>
      </c>
      <c r="O187">
        <v>0.13</v>
      </c>
      <c r="P187">
        <v>0.13</v>
      </c>
    </row>
    <row r="188" spans="1:16" x14ac:dyDescent="0.2">
      <c r="A188" t="s">
        <v>4778</v>
      </c>
      <c r="B188" t="s">
        <v>1061</v>
      </c>
      <c r="C188" t="s">
        <v>2571</v>
      </c>
      <c r="D188" t="s">
        <v>2937</v>
      </c>
      <c r="E188" t="s">
        <v>2538</v>
      </c>
      <c r="F188">
        <v>63347</v>
      </c>
      <c r="G188">
        <v>28346442</v>
      </c>
      <c r="I188" t="s">
        <v>1997</v>
      </c>
      <c r="J188" t="s">
        <v>2538</v>
      </c>
      <c r="K188" t="s">
        <v>4626</v>
      </c>
      <c r="L188">
        <v>1</v>
      </c>
      <c r="O188">
        <v>0</v>
      </c>
      <c r="P188" s="44">
        <v>3.3500000000000001E-5</v>
      </c>
    </row>
    <row r="189" spans="1:16" x14ac:dyDescent="0.2">
      <c r="A189" t="s">
        <v>4779</v>
      </c>
      <c r="B189" t="s">
        <v>1065</v>
      </c>
      <c r="C189" t="s">
        <v>1786</v>
      </c>
      <c r="D189" t="s">
        <v>2938</v>
      </c>
      <c r="E189" t="s">
        <v>2538</v>
      </c>
      <c r="F189">
        <v>43705</v>
      </c>
      <c r="G189">
        <v>28346442</v>
      </c>
      <c r="I189" t="s">
        <v>1997</v>
      </c>
      <c r="J189" t="s">
        <v>2538</v>
      </c>
      <c r="K189" t="s">
        <v>4627</v>
      </c>
      <c r="L189">
        <v>1</v>
      </c>
      <c r="O189">
        <v>0</v>
      </c>
      <c r="P189" s="44">
        <v>3.3500000000000001E-5</v>
      </c>
    </row>
    <row r="190" spans="1:16" x14ac:dyDescent="0.2">
      <c r="A190" t="s">
        <v>4780</v>
      </c>
      <c r="B190" t="s">
        <v>357</v>
      </c>
      <c r="C190" t="s">
        <v>1799</v>
      </c>
      <c r="D190" t="s">
        <v>2885</v>
      </c>
      <c r="E190" t="s">
        <v>2538</v>
      </c>
      <c r="F190">
        <v>17767</v>
      </c>
      <c r="G190">
        <v>24514567</v>
      </c>
      <c r="I190" t="s">
        <v>1999</v>
      </c>
      <c r="J190" t="s">
        <v>2538</v>
      </c>
      <c r="K190" t="s">
        <v>4629</v>
      </c>
      <c r="L190">
        <v>2</v>
      </c>
      <c r="O190">
        <v>4.0200000000000001E-4</v>
      </c>
      <c r="P190">
        <v>4.0200000000000001E-3</v>
      </c>
    </row>
    <row r="191" spans="1:16" x14ac:dyDescent="0.2">
      <c r="A191" t="s">
        <v>414</v>
      </c>
      <c r="B191" t="s">
        <v>3920</v>
      </c>
      <c r="C191" t="s">
        <v>1860</v>
      </c>
      <c r="D191" t="s">
        <v>2895</v>
      </c>
      <c r="E191" t="s">
        <v>2538</v>
      </c>
      <c r="F191">
        <v>167181</v>
      </c>
      <c r="G191">
        <v>26343387</v>
      </c>
      <c r="I191" t="s">
        <v>1999</v>
      </c>
      <c r="J191" t="s">
        <v>2538</v>
      </c>
      <c r="K191" t="s">
        <v>4630</v>
      </c>
      <c r="L191">
        <v>2</v>
      </c>
      <c r="O191">
        <v>1.1E-4</v>
      </c>
      <c r="P191">
        <v>1.1E-4</v>
      </c>
    </row>
    <row r="192" spans="1:16" x14ac:dyDescent="0.2">
      <c r="A192" t="s">
        <v>593</v>
      </c>
      <c r="B192" t="s">
        <v>345</v>
      </c>
      <c r="C192" t="s">
        <v>1718</v>
      </c>
      <c r="D192" t="s">
        <v>2917</v>
      </c>
      <c r="E192" t="s">
        <v>2538</v>
      </c>
      <c r="F192">
        <v>22515</v>
      </c>
      <c r="G192">
        <v>24390342</v>
      </c>
      <c r="I192" t="s">
        <v>2544</v>
      </c>
      <c r="J192" t="s">
        <v>2538</v>
      </c>
      <c r="K192" t="s">
        <v>4631</v>
      </c>
      <c r="L192">
        <v>2</v>
      </c>
      <c r="O192">
        <v>2.8E-3</v>
      </c>
      <c r="P192">
        <v>2.8E-3</v>
      </c>
    </row>
    <row r="193" spans="1:16" x14ac:dyDescent="0.2">
      <c r="A193" t="s">
        <v>595</v>
      </c>
      <c r="B193" t="s">
        <v>3921</v>
      </c>
      <c r="C193" t="s">
        <v>2562</v>
      </c>
      <c r="D193" t="s">
        <v>2918</v>
      </c>
      <c r="E193" t="s">
        <v>2538</v>
      </c>
      <c r="F193">
        <v>69374</v>
      </c>
      <c r="G193">
        <v>23263486</v>
      </c>
      <c r="I193" t="s">
        <v>1997</v>
      </c>
      <c r="J193" t="s">
        <v>2538</v>
      </c>
      <c r="K193" t="s">
        <v>4632</v>
      </c>
      <c r="L193">
        <v>2</v>
      </c>
      <c r="O193">
        <v>0.03</v>
      </c>
      <c r="P193">
        <v>2E-3</v>
      </c>
    </row>
    <row r="194" spans="1:16" ht="17" x14ac:dyDescent="0.2">
      <c r="A194" t="s">
        <v>3776</v>
      </c>
      <c r="B194" s="45" t="s">
        <v>4790</v>
      </c>
      <c r="C194" t="s">
        <v>4400</v>
      </c>
      <c r="D194" t="s">
        <v>4400</v>
      </c>
      <c r="E194" t="s">
        <v>3781</v>
      </c>
      <c r="F194">
        <v>8039</v>
      </c>
      <c r="G194">
        <v>30287856</v>
      </c>
      <c r="I194" t="s">
        <v>2544</v>
      </c>
      <c r="J194" t="s">
        <v>3781</v>
      </c>
      <c r="K194" t="s">
        <v>4633</v>
      </c>
      <c r="L194">
        <v>2</v>
      </c>
      <c r="O194">
        <v>7.1400000000000001E-4</v>
      </c>
      <c r="P194">
        <v>7.1400000000000001E-4</v>
      </c>
    </row>
    <row r="195" spans="1:16" x14ac:dyDescent="0.2">
      <c r="A195" t="s">
        <v>4781</v>
      </c>
      <c r="B195" t="s">
        <v>4791</v>
      </c>
      <c r="C195" t="s">
        <v>4401</v>
      </c>
      <c r="D195" t="s">
        <v>4401</v>
      </c>
      <c r="E195" t="s">
        <v>3781</v>
      </c>
      <c r="F195">
        <v>1000</v>
      </c>
      <c r="G195">
        <v>30053915</v>
      </c>
      <c r="I195" t="s">
        <v>1999</v>
      </c>
      <c r="J195" t="s">
        <v>3781</v>
      </c>
      <c r="K195" t="s">
        <v>4634</v>
      </c>
      <c r="L195">
        <v>2</v>
      </c>
      <c r="O195">
        <v>3.57E-4</v>
      </c>
      <c r="P195">
        <v>3.57E-4</v>
      </c>
    </row>
    <row r="196" spans="1:16" x14ac:dyDescent="0.2">
      <c r="A196" t="s">
        <v>4782</v>
      </c>
      <c r="B196" t="s">
        <v>4792</v>
      </c>
      <c r="C196" t="s">
        <v>4402</v>
      </c>
      <c r="D196" t="s">
        <v>4402</v>
      </c>
      <c r="E196" t="s">
        <v>3781</v>
      </c>
      <c r="F196">
        <v>1000</v>
      </c>
      <c r="G196">
        <v>30053915</v>
      </c>
      <c r="I196" t="s">
        <v>1997</v>
      </c>
      <c r="J196" t="s">
        <v>3781</v>
      </c>
      <c r="K196" t="s">
        <v>4635</v>
      </c>
      <c r="L196">
        <v>2</v>
      </c>
      <c r="O196">
        <v>3.5100000000000001E-3</v>
      </c>
      <c r="P196">
        <v>3.5100000000000001E-3</v>
      </c>
    </row>
    <row r="197" spans="1:16" x14ac:dyDescent="0.2">
      <c r="A197" t="s">
        <v>4783</v>
      </c>
      <c r="B197" t="s">
        <v>4793</v>
      </c>
      <c r="C197" t="s">
        <v>3922</v>
      </c>
      <c r="D197" t="s">
        <v>3922</v>
      </c>
      <c r="E197" t="s">
        <v>3781</v>
      </c>
      <c r="F197">
        <v>1000</v>
      </c>
      <c r="G197">
        <v>30053915</v>
      </c>
      <c r="I197" t="s">
        <v>1997</v>
      </c>
      <c r="J197" t="s">
        <v>3781</v>
      </c>
      <c r="K197" t="s">
        <v>4636</v>
      </c>
      <c r="L197">
        <v>2</v>
      </c>
      <c r="O197">
        <v>3.59E-4</v>
      </c>
      <c r="P197">
        <v>3.59E-4</v>
      </c>
    </row>
    <row r="198" spans="1:16" x14ac:dyDescent="0.2">
      <c r="A198" t="s">
        <v>4784</v>
      </c>
      <c r="B198" t="s">
        <v>4794</v>
      </c>
      <c r="C198" t="s">
        <v>3923</v>
      </c>
      <c r="D198" t="s">
        <v>3923</v>
      </c>
      <c r="E198" t="s">
        <v>3781</v>
      </c>
      <c r="F198">
        <v>1000</v>
      </c>
      <c r="G198">
        <v>30053915</v>
      </c>
      <c r="I198" t="s">
        <v>1997</v>
      </c>
      <c r="J198" t="s">
        <v>3781</v>
      </c>
      <c r="K198" t="s">
        <v>4637</v>
      </c>
      <c r="L198">
        <v>2</v>
      </c>
      <c r="O198" s="44">
        <v>8.8999999999999995E-5</v>
      </c>
      <c r="P198" s="44">
        <v>8.8999999999999995E-5</v>
      </c>
    </row>
    <row r="199" spans="1:16" x14ac:dyDescent="0.2">
      <c r="A199" t="s">
        <v>4785</v>
      </c>
      <c r="B199" t="s">
        <v>4795</v>
      </c>
      <c r="C199" t="s">
        <v>3924</v>
      </c>
      <c r="D199" t="s">
        <v>3924</v>
      </c>
      <c r="E199" t="s">
        <v>3781</v>
      </c>
      <c r="F199">
        <v>1000</v>
      </c>
      <c r="G199">
        <v>30053915</v>
      </c>
      <c r="I199" t="s">
        <v>1997</v>
      </c>
      <c r="J199" t="s">
        <v>3781</v>
      </c>
      <c r="K199" t="s">
        <v>4638</v>
      </c>
      <c r="L199">
        <v>2</v>
      </c>
      <c r="O199">
        <v>5.1500000000000001E-3</v>
      </c>
      <c r="P199">
        <v>5.1500000000000001E-3</v>
      </c>
    </row>
    <row r="200" spans="1:16" x14ac:dyDescent="0.2">
      <c r="A200" t="s">
        <v>4786</v>
      </c>
      <c r="B200" t="s">
        <v>4796</v>
      </c>
      <c r="C200" t="s">
        <v>3925</v>
      </c>
      <c r="D200" t="s">
        <v>3925</v>
      </c>
      <c r="E200" t="s">
        <v>3781</v>
      </c>
      <c r="F200">
        <v>1000</v>
      </c>
      <c r="G200">
        <v>30053915</v>
      </c>
      <c r="I200" t="s">
        <v>1997</v>
      </c>
      <c r="J200" t="s">
        <v>3781</v>
      </c>
      <c r="K200" t="s">
        <v>4639</v>
      </c>
      <c r="L200">
        <v>2</v>
      </c>
      <c r="O200">
        <v>1E-3</v>
      </c>
      <c r="P200">
        <v>1E-3</v>
      </c>
    </row>
    <row r="201" spans="1:16" x14ac:dyDescent="0.2">
      <c r="A201" t="s">
        <v>4787</v>
      </c>
      <c r="B201" t="s">
        <v>4797</v>
      </c>
      <c r="C201" t="s">
        <v>3926</v>
      </c>
      <c r="D201" t="s">
        <v>3926</v>
      </c>
      <c r="E201" t="s">
        <v>3781</v>
      </c>
      <c r="F201">
        <v>4538</v>
      </c>
      <c r="G201">
        <v>30053915</v>
      </c>
      <c r="I201" t="s">
        <v>1997</v>
      </c>
      <c r="J201" t="s">
        <v>3781</v>
      </c>
      <c r="K201" t="s">
        <v>4640</v>
      </c>
      <c r="L201">
        <v>2</v>
      </c>
      <c r="O201">
        <v>0.6</v>
      </c>
      <c r="P201">
        <v>0.6</v>
      </c>
    </row>
    <row r="202" spans="1:16" x14ac:dyDescent="0.2">
      <c r="A202" t="s">
        <v>4788</v>
      </c>
      <c r="B202" t="s">
        <v>4798</v>
      </c>
      <c r="C202" t="s">
        <v>3928</v>
      </c>
      <c r="D202" t="s">
        <v>3928</v>
      </c>
      <c r="E202" t="s">
        <v>3781</v>
      </c>
      <c r="F202">
        <v>4538</v>
      </c>
      <c r="G202">
        <v>29895819</v>
      </c>
      <c r="I202" t="s">
        <v>2544</v>
      </c>
      <c r="J202" t="s">
        <v>3781</v>
      </c>
      <c r="K202" t="s">
        <v>4641</v>
      </c>
      <c r="L202">
        <v>2</v>
      </c>
      <c r="O202">
        <v>1.9E-2</v>
      </c>
      <c r="P202">
        <v>1.9E-2</v>
      </c>
    </row>
    <row r="203" spans="1:16" x14ac:dyDescent="0.2">
      <c r="A203" t="s">
        <v>4789</v>
      </c>
      <c r="B203" t="s">
        <v>4799</v>
      </c>
      <c r="C203" t="s">
        <v>3929</v>
      </c>
      <c r="D203" t="s">
        <v>3929</v>
      </c>
      <c r="E203" t="s">
        <v>3781</v>
      </c>
      <c r="F203">
        <v>11244</v>
      </c>
      <c r="G203">
        <v>29895819</v>
      </c>
      <c r="I203" t="s">
        <v>2544</v>
      </c>
      <c r="J203" t="s">
        <v>3781</v>
      </c>
      <c r="K203" t="s">
        <v>4642</v>
      </c>
      <c r="L203">
        <v>2</v>
      </c>
      <c r="O203">
        <v>0.08</v>
      </c>
      <c r="P203">
        <v>0.08</v>
      </c>
    </row>
    <row r="204" spans="1:16" x14ac:dyDescent="0.2">
      <c r="A204" t="s">
        <v>3553</v>
      </c>
      <c r="B204" t="s">
        <v>4800</v>
      </c>
      <c r="C204" t="s">
        <v>3930</v>
      </c>
      <c r="D204" t="s">
        <v>3930</v>
      </c>
      <c r="E204" t="s">
        <v>3781</v>
      </c>
      <c r="F204">
        <v>1459</v>
      </c>
      <c r="G204">
        <v>29769526</v>
      </c>
      <c r="I204" t="s">
        <v>1997</v>
      </c>
      <c r="J204" t="s">
        <v>3781</v>
      </c>
      <c r="K204" t="s">
        <v>4643</v>
      </c>
      <c r="L204">
        <v>2</v>
      </c>
      <c r="O204" s="44">
        <v>2.0000000000000002E-5</v>
      </c>
      <c r="P204" s="44">
        <v>8.0000000000000007E-5</v>
      </c>
    </row>
    <row r="205" spans="1:16" x14ac:dyDescent="0.2">
      <c r="A205" t="s">
        <v>3554</v>
      </c>
      <c r="B205" t="s">
        <v>1022</v>
      </c>
      <c r="C205" t="s">
        <v>3931</v>
      </c>
      <c r="D205" t="s">
        <v>3931</v>
      </c>
      <c r="E205" t="s">
        <v>3781</v>
      </c>
      <c r="F205">
        <v>5369</v>
      </c>
      <c r="G205">
        <v>28924153</v>
      </c>
      <c r="I205" t="s">
        <v>1997</v>
      </c>
      <c r="J205" t="s">
        <v>3781</v>
      </c>
      <c r="K205" t="s">
        <v>4644</v>
      </c>
      <c r="L205">
        <v>2</v>
      </c>
      <c r="O205" s="44">
        <v>8.0000000000000007E-5</v>
      </c>
      <c r="P205" s="44">
        <v>8.0000000000000007E-5</v>
      </c>
    </row>
    <row r="206" spans="1:16" x14ac:dyDescent="0.2">
      <c r="A206" t="s">
        <v>3932</v>
      </c>
      <c r="B206" t="s">
        <v>4801</v>
      </c>
      <c r="C206" t="s">
        <v>3933</v>
      </c>
      <c r="D206" t="s">
        <v>3933</v>
      </c>
      <c r="E206" t="s">
        <v>3781</v>
      </c>
      <c r="F206">
        <v>9347</v>
      </c>
      <c r="G206">
        <v>28806749</v>
      </c>
      <c r="I206" t="s">
        <v>1997</v>
      </c>
      <c r="J206" t="s">
        <v>3781</v>
      </c>
      <c r="K206" t="s">
        <v>4645</v>
      </c>
      <c r="L206">
        <v>1</v>
      </c>
      <c r="M206">
        <v>0</v>
      </c>
      <c r="N206" s="44">
        <v>7.4999999999999993E-5</v>
      </c>
    </row>
    <row r="207" spans="1:16" x14ac:dyDescent="0.2">
      <c r="A207" t="s">
        <v>3555</v>
      </c>
      <c r="B207" t="s">
        <v>4802</v>
      </c>
      <c r="C207" t="s">
        <v>3934</v>
      </c>
      <c r="D207" t="s">
        <v>3934</v>
      </c>
      <c r="E207" t="s">
        <v>3781</v>
      </c>
      <c r="F207">
        <v>63347</v>
      </c>
      <c r="G207">
        <v>28346442</v>
      </c>
      <c r="I207" t="s">
        <v>1997</v>
      </c>
      <c r="J207" t="s">
        <v>3781</v>
      </c>
      <c r="K207" t="s">
        <v>4646</v>
      </c>
      <c r="L207">
        <v>1</v>
      </c>
      <c r="O207">
        <v>0</v>
      </c>
      <c r="P207" s="44">
        <v>3.7200000000000003E-5</v>
      </c>
    </row>
    <row r="208" spans="1:16" x14ac:dyDescent="0.2">
      <c r="A208" t="s">
        <v>3556</v>
      </c>
      <c r="B208" t="s">
        <v>4803</v>
      </c>
      <c r="C208" t="s">
        <v>3935</v>
      </c>
      <c r="D208" t="s">
        <v>3935</v>
      </c>
      <c r="E208" t="s">
        <v>3781</v>
      </c>
      <c r="F208">
        <v>29652</v>
      </c>
      <c r="G208">
        <v>25751624</v>
      </c>
      <c r="I208" t="s">
        <v>1997</v>
      </c>
      <c r="J208" t="s">
        <v>3781</v>
      </c>
      <c r="K208" t="s">
        <v>4647</v>
      </c>
      <c r="L208">
        <v>2</v>
      </c>
      <c r="O208" s="44">
        <v>7.4999999999999993E-5</v>
      </c>
      <c r="P208" s="44">
        <v>7.4999999999999993E-5</v>
      </c>
    </row>
  </sheetData>
  <phoneticPr fontId="1" type="noConversion"/>
  <conditionalFormatting sqref="A1:A208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9"/>
  <sheetViews>
    <sheetView workbookViewId="0">
      <selection activeCell="D1" sqref="D1"/>
    </sheetView>
  </sheetViews>
  <sheetFormatPr baseColWidth="10" defaultRowHeight="16" x14ac:dyDescent="0.2"/>
  <cols>
    <col min="1" max="1" width="59.83203125" style="32" bestFit="1" customWidth="1"/>
    <col min="2" max="2" width="35.5" style="32" bestFit="1" customWidth="1"/>
    <col min="3" max="4" width="47.1640625" bestFit="1" customWidth="1"/>
    <col min="5" max="5" width="30.33203125" customWidth="1"/>
    <col min="6" max="6" width="17" customWidth="1"/>
    <col min="7" max="7" width="20.6640625" customWidth="1"/>
    <col min="8" max="8" width="23.33203125" customWidth="1"/>
    <col min="9" max="9" width="27.33203125" customWidth="1"/>
  </cols>
  <sheetData>
    <row r="1" spans="1:9" ht="23" x14ac:dyDescent="0.25">
      <c r="C1" s="25" t="s">
        <v>3794</v>
      </c>
      <c r="D1" s="25" t="s">
        <v>3558</v>
      </c>
      <c r="E1" s="20" t="s">
        <v>3778</v>
      </c>
      <c r="F1" s="20" t="s">
        <v>3546</v>
      </c>
      <c r="G1" s="20" t="s">
        <v>1994</v>
      </c>
      <c r="H1" s="20" t="s">
        <v>3782</v>
      </c>
      <c r="I1" s="20" t="s">
        <v>1995</v>
      </c>
    </row>
    <row r="2" spans="1:9" ht="23" x14ac:dyDescent="0.25">
      <c r="A2" s="33" t="s">
        <v>2448</v>
      </c>
      <c r="B2" s="33" t="s">
        <v>787</v>
      </c>
      <c r="C2" s="25" t="s">
        <v>2672</v>
      </c>
      <c r="D2" s="25" t="s">
        <v>3157</v>
      </c>
      <c r="E2" s="21" t="s">
        <v>3741</v>
      </c>
      <c r="F2" s="29">
        <v>194398</v>
      </c>
      <c r="G2" s="22">
        <v>0</v>
      </c>
      <c r="H2" s="21">
        <v>2017</v>
      </c>
      <c r="I2" s="21" t="s">
        <v>1997</v>
      </c>
    </row>
    <row r="3" spans="1:9" ht="23" x14ac:dyDescent="0.25">
      <c r="A3" s="33" t="s">
        <v>2435</v>
      </c>
      <c r="B3" s="33" t="s">
        <v>821</v>
      </c>
      <c r="C3" s="25" t="s">
        <v>2673</v>
      </c>
      <c r="D3" s="25" t="s">
        <v>3158</v>
      </c>
      <c r="E3" s="21" t="s">
        <v>1996</v>
      </c>
      <c r="F3" s="29">
        <v>183731</v>
      </c>
      <c r="G3" s="22">
        <v>0</v>
      </c>
      <c r="H3" s="21">
        <v>2017</v>
      </c>
      <c r="I3" s="21" t="s">
        <v>1997</v>
      </c>
    </row>
    <row r="4" spans="1:9" ht="23" x14ac:dyDescent="0.25">
      <c r="A4" s="33" t="s">
        <v>377</v>
      </c>
      <c r="B4" s="33" t="s">
        <v>378</v>
      </c>
      <c r="C4" s="25" t="s">
        <v>2671</v>
      </c>
      <c r="D4" s="25" t="s">
        <v>3159</v>
      </c>
      <c r="E4" s="21" t="s">
        <v>1996</v>
      </c>
      <c r="F4" s="29">
        <v>314449</v>
      </c>
      <c r="G4" s="22">
        <v>0</v>
      </c>
      <c r="H4" s="21">
        <v>2017</v>
      </c>
      <c r="I4" s="21" t="s">
        <v>1997</v>
      </c>
    </row>
    <row r="5" spans="1:9" ht="23" x14ac:dyDescent="0.25">
      <c r="A5" s="32" t="s">
        <v>2437</v>
      </c>
      <c r="B5" s="33" t="s">
        <v>933</v>
      </c>
      <c r="C5" s="25" t="s">
        <v>2438</v>
      </c>
      <c r="D5" s="25" t="s">
        <v>3160</v>
      </c>
      <c r="E5" s="21" t="s">
        <v>1996</v>
      </c>
      <c r="F5" s="29">
        <v>336965</v>
      </c>
      <c r="G5" s="22">
        <v>0</v>
      </c>
      <c r="H5" s="21">
        <v>2017</v>
      </c>
      <c r="I5" s="21" t="s">
        <v>1997</v>
      </c>
    </row>
    <row r="6" spans="1:9" ht="23" x14ac:dyDescent="0.25">
      <c r="A6" s="33" t="s">
        <v>937</v>
      </c>
      <c r="B6" s="33" t="s">
        <v>934</v>
      </c>
      <c r="C6" s="25" t="s">
        <v>2439</v>
      </c>
      <c r="D6" s="25" t="s">
        <v>3161</v>
      </c>
      <c r="E6" s="21" t="s">
        <v>1996</v>
      </c>
      <c r="F6" s="29">
        <v>241008</v>
      </c>
      <c r="G6" s="22">
        <v>0</v>
      </c>
      <c r="H6" s="21">
        <v>2017</v>
      </c>
      <c r="I6" s="21" t="s">
        <v>1997</v>
      </c>
    </row>
    <row r="7" spans="1:9" ht="23" x14ac:dyDescent="0.25">
      <c r="A7" s="33" t="s">
        <v>2440</v>
      </c>
      <c r="B7" s="33" t="s">
        <v>935</v>
      </c>
      <c r="C7" s="25" t="s">
        <v>2441</v>
      </c>
      <c r="D7" s="25" t="s">
        <v>3162</v>
      </c>
      <c r="E7" s="21" t="s">
        <v>1996</v>
      </c>
      <c r="F7" s="29">
        <v>240864</v>
      </c>
      <c r="G7" s="22">
        <v>0</v>
      </c>
      <c r="H7" s="21">
        <v>2017</v>
      </c>
      <c r="I7" s="21" t="s">
        <v>1997</v>
      </c>
    </row>
    <row r="8" spans="1:9" ht="23" x14ac:dyDescent="0.25">
      <c r="A8" s="33" t="s">
        <v>2442</v>
      </c>
      <c r="B8" s="33" t="s">
        <v>940</v>
      </c>
      <c r="C8" s="25" t="s">
        <v>2441</v>
      </c>
      <c r="D8" s="25" t="s">
        <v>3162</v>
      </c>
      <c r="E8" s="21" t="s">
        <v>1996</v>
      </c>
      <c r="F8" s="29">
        <v>240864</v>
      </c>
      <c r="G8" s="22">
        <v>0</v>
      </c>
      <c r="H8" s="21">
        <v>2017</v>
      </c>
      <c r="I8" s="21" t="s">
        <v>1997</v>
      </c>
    </row>
    <row r="9" spans="1:9" ht="23" x14ac:dyDescent="0.25">
      <c r="A9" s="33" t="s">
        <v>2443</v>
      </c>
      <c r="B9" s="33" t="s">
        <v>941</v>
      </c>
      <c r="C9" s="25" t="s">
        <v>2674</v>
      </c>
      <c r="D9" s="25" t="s">
        <v>3163</v>
      </c>
      <c r="E9" s="21" t="s">
        <v>1996</v>
      </c>
      <c r="F9" s="29">
        <v>241447</v>
      </c>
      <c r="G9" s="22">
        <v>0</v>
      </c>
      <c r="H9" s="21">
        <v>2017</v>
      </c>
      <c r="I9" s="21" t="s">
        <v>1997</v>
      </c>
    </row>
    <row r="10" spans="1:9" ht="23" x14ac:dyDescent="0.25">
      <c r="A10" s="33" t="s">
        <v>944</v>
      </c>
      <c r="B10" s="33" t="s">
        <v>943</v>
      </c>
      <c r="C10" s="25" t="s">
        <v>2674</v>
      </c>
      <c r="D10" s="25" t="s">
        <v>3163</v>
      </c>
      <c r="E10" s="21" t="s">
        <v>1996</v>
      </c>
      <c r="F10" s="29">
        <v>241447</v>
      </c>
      <c r="G10" s="22">
        <v>0</v>
      </c>
      <c r="H10" s="21">
        <v>2017</v>
      </c>
      <c r="I10" s="21" t="s">
        <v>1997</v>
      </c>
    </row>
    <row r="11" spans="1:9" ht="23" x14ac:dyDescent="0.25">
      <c r="A11" s="33" t="s">
        <v>2444</v>
      </c>
      <c r="B11" s="33" t="s">
        <v>936</v>
      </c>
      <c r="C11" s="25" t="s">
        <v>2445</v>
      </c>
      <c r="D11" s="25" t="s">
        <v>3164</v>
      </c>
      <c r="E11" s="21" t="s">
        <v>1996</v>
      </c>
      <c r="F11" s="29">
        <v>172454</v>
      </c>
      <c r="G11" s="22">
        <v>0</v>
      </c>
      <c r="H11" s="21">
        <v>2017</v>
      </c>
      <c r="I11" s="21" t="s">
        <v>1997</v>
      </c>
    </row>
    <row r="12" spans="1:9" ht="23" x14ac:dyDescent="0.25">
      <c r="A12" s="33" t="s">
        <v>2353</v>
      </c>
      <c r="B12" s="33" t="s">
        <v>974</v>
      </c>
      <c r="C12" s="25" t="s">
        <v>2675</v>
      </c>
      <c r="D12" s="25" t="s">
        <v>3165</v>
      </c>
      <c r="E12" s="21" t="s">
        <v>1996</v>
      </c>
      <c r="F12" s="29">
        <v>255881</v>
      </c>
      <c r="G12" s="22">
        <v>0</v>
      </c>
      <c r="H12" s="21">
        <v>2017</v>
      </c>
      <c r="I12" s="21" t="s">
        <v>1997</v>
      </c>
    </row>
    <row r="13" spans="1:9" ht="23" x14ac:dyDescent="0.25">
      <c r="A13" s="33" t="s">
        <v>2409</v>
      </c>
      <c r="B13" s="33" t="s">
        <v>261</v>
      </c>
      <c r="C13" s="25" t="s">
        <v>2676</v>
      </c>
      <c r="D13" s="25" t="s">
        <v>3166</v>
      </c>
      <c r="E13" s="21" t="s">
        <v>1996</v>
      </c>
      <c r="F13" s="29">
        <v>329428</v>
      </c>
      <c r="G13" s="22">
        <v>0</v>
      </c>
      <c r="H13" s="21">
        <v>2017</v>
      </c>
      <c r="I13" s="21" t="s">
        <v>1997</v>
      </c>
    </row>
    <row r="14" spans="1:9" ht="23" x14ac:dyDescent="0.25">
      <c r="A14" s="33" t="s">
        <v>2410</v>
      </c>
      <c r="B14" s="33" t="s">
        <v>264</v>
      </c>
      <c r="C14" s="25" t="s">
        <v>2411</v>
      </c>
      <c r="D14" s="25" t="s">
        <v>3167</v>
      </c>
      <c r="E14" s="21" t="s">
        <v>1996</v>
      </c>
      <c r="F14" s="29">
        <v>331856</v>
      </c>
      <c r="G14" s="22">
        <v>0</v>
      </c>
      <c r="H14" s="21">
        <v>2017</v>
      </c>
      <c r="I14" s="21" t="s">
        <v>1997</v>
      </c>
    </row>
    <row r="15" spans="1:9" ht="23" x14ac:dyDescent="0.25">
      <c r="A15" s="33" t="s">
        <v>2412</v>
      </c>
      <c r="B15" s="33" t="s">
        <v>265</v>
      </c>
      <c r="C15" s="25" t="s">
        <v>2413</v>
      </c>
      <c r="D15" s="25" t="s">
        <v>3168</v>
      </c>
      <c r="E15" s="21" t="s">
        <v>1996</v>
      </c>
      <c r="F15" s="29">
        <v>322668</v>
      </c>
      <c r="G15" s="22">
        <v>0</v>
      </c>
      <c r="H15" s="21">
        <v>2017</v>
      </c>
      <c r="I15" s="21" t="s">
        <v>1997</v>
      </c>
    </row>
    <row r="16" spans="1:9" ht="23" x14ac:dyDescent="0.25">
      <c r="A16" s="33" t="s">
        <v>2414</v>
      </c>
      <c r="B16" s="33" t="s">
        <v>269</v>
      </c>
      <c r="C16" s="25" t="s">
        <v>2415</v>
      </c>
      <c r="D16" s="25" t="s">
        <v>3169</v>
      </c>
      <c r="E16" s="21" t="s">
        <v>1996</v>
      </c>
      <c r="F16" s="29">
        <v>327832</v>
      </c>
      <c r="G16" s="22">
        <v>0</v>
      </c>
      <c r="H16" s="21">
        <v>2017</v>
      </c>
      <c r="I16" s="21" t="s">
        <v>1997</v>
      </c>
    </row>
    <row r="17" spans="1:9" ht="23" x14ac:dyDescent="0.25">
      <c r="A17" s="33" t="s">
        <v>2416</v>
      </c>
      <c r="B17" s="33" t="s">
        <v>268</v>
      </c>
      <c r="C17" s="25" t="s">
        <v>2417</v>
      </c>
      <c r="D17" s="25" t="s">
        <v>3170</v>
      </c>
      <c r="E17" s="21" t="s">
        <v>1996</v>
      </c>
      <c r="F17" s="29">
        <v>330549</v>
      </c>
      <c r="G17" s="22">
        <v>0</v>
      </c>
      <c r="H17" s="21">
        <v>2017</v>
      </c>
      <c r="I17" s="21" t="s">
        <v>1997</v>
      </c>
    </row>
    <row r="18" spans="1:9" ht="23" x14ac:dyDescent="0.25">
      <c r="A18" s="33" t="s">
        <v>270</v>
      </c>
      <c r="B18" s="33" t="s">
        <v>271</v>
      </c>
      <c r="C18" s="25" t="s">
        <v>2418</v>
      </c>
      <c r="D18" s="25" t="s">
        <v>3171</v>
      </c>
      <c r="E18" s="21" t="s">
        <v>1996</v>
      </c>
      <c r="F18" s="29">
        <v>328725</v>
      </c>
      <c r="G18" s="22">
        <v>0</v>
      </c>
      <c r="H18" s="21">
        <v>2017</v>
      </c>
      <c r="I18" s="21" t="s">
        <v>1997</v>
      </c>
    </row>
    <row r="19" spans="1:9" ht="23" x14ac:dyDescent="0.25">
      <c r="A19" s="33" t="s">
        <v>928</v>
      </c>
      <c r="B19" s="33" t="s">
        <v>272</v>
      </c>
      <c r="C19" s="25" t="s">
        <v>2419</v>
      </c>
      <c r="D19" s="25" t="s">
        <v>3172</v>
      </c>
      <c r="E19" s="21" t="s">
        <v>1996</v>
      </c>
      <c r="F19" s="29">
        <v>328717</v>
      </c>
      <c r="G19" s="22">
        <v>0</v>
      </c>
      <c r="H19" s="21">
        <v>2017</v>
      </c>
      <c r="I19" s="21" t="s">
        <v>1997</v>
      </c>
    </row>
    <row r="20" spans="1:9" ht="23" x14ac:dyDescent="0.25">
      <c r="A20" s="33" t="s">
        <v>273</v>
      </c>
      <c r="B20" s="33" t="s">
        <v>274</v>
      </c>
      <c r="C20" s="25" t="s">
        <v>2420</v>
      </c>
      <c r="D20" s="25" t="s">
        <v>3173</v>
      </c>
      <c r="E20" s="21" t="s">
        <v>1996</v>
      </c>
      <c r="F20" s="29">
        <v>327232</v>
      </c>
      <c r="G20" s="22">
        <v>0</v>
      </c>
      <c r="H20" s="21">
        <v>2017</v>
      </c>
      <c r="I20" s="21" t="s">
        <v>1997</v>
      </c>
    </row>
    <row r="21" spans="1:9" ht="23" x14ac:dyDescent="0.25">
      <c r="A21" s="33" t="s">
        <v>275</v>
      </c>
      <c r="B21" s="33" t="s">
        <v>276</v>
      </c>
      <c r="C21" s="25" t="s">
        <v>2421</v>
      </c>
      <c r="D21" s="25" t="s">
        <v>3174</v>
      </c>
      <c r="E21" s="21" t="s">
        <v>1996</v>
      </c>
      <c r="F21" s="29">
        <v>323766</v>
      </c>
      <c r="G21" s="22">
        <v>0</v>
      </c>
      <c r="H21" s="21">
        <v>2017</v>
      </c>
      <c r="I21" s="21" t="s">
        <v>1997</v>
      </c>
    </row>
    <row r="22" spans="1:9" ht="23" x14ac:dyDescent="0.25">
      <c r="A22" s="33" t="s">
        <v>929</v>
      </c>
      <c r="B22" s="33" t="s">
        <v>930</v>
      </c>
      <c r="C22" s="25" t="s">
        <v>2422</v>
      </c>
      <c r="D22" s="25" t="s">
        <v>3175</v>
      </c>
      <c r="E22" s="21" t="s">
        <v>1996</v>
      </c>
      <c r="F22" s="29">
        <v>325248</v>
      </c>
      <c r="G22" s="22">
        <v>0</v>
      </c>
      <c r="H22" s="21">
        <v>2017</v>
      </c>
      <c r="I22" s="21" t="s">
        <v>1997</v>
      </c>
    </row>
    <row r="23" spans="1:9" ht="23" x14ac:dyDescent="0.25">
      <c r="A23" s="33" t="s">
        <v>2423</v>
      </c>
      <c r="B23" s="33" t="s">
        <v>280</v>
      </c>
      <c r="C23" s="25" t="s">
        <v>2677</v>
      </c>
      <c r="D23" s="25" t="s">
        <v>3176</v>
      </c>
      <c r="E23" s="21" t="s">
        <v>1996</v>
      </c>
      <c r="F23" s="29">
        <v>332263</v>
      </c>
      <c r="G23" s="22">
        <v>0</v>
      </c>
      <c r="H23" s="21">
        <v>2017</v>
      </c>
      <c r="I23" s="21" t="s">
        <v>1997</v>
      </c>
    </row>
    <row r="24" spans="1:9" ht="23" x14ac:dyDescent="0.25">
      <c r="A24" s="33" t="s">
        <v>2424</v>
      </c>
      <c r="B24" s="33" t="s">
        <v>279</v>
      </c>
      <c r="C24" s="25" t="s">
        <v>2425</v>
      </c>
      <c r="D24" s="25" t="s">
        <v>3177</v>
      </c>
      <c r="E24" s="21" t="s">
        <v>1996</v>
      </c>
      <c r="F24" s="29">
        <v>328769</v>
      </c>
      <c r="G24" s="22">
        <v>0</v>
      </c>
      <c r="H24" s="21">
        <v>2017</v>
      </c>
      <c r="I24" s="21" t="s">
        <v>1997</v>
      </c>
    </row>
    <row r="25" spans="1:9" ht="23" x14ac:dyDescent="0.25">
      <c r="A25" s="33" t="s">
        <v>285</v>
      </c>
      <c r="B25" s="33" t="s">
        <v>286</v>
      </c>
      <c r="C25" s="25" t="s">
        <v>2428</v>
      </c>
      <c r="D25" s="25" t="s">
        <v>3178</v>
      </c>
      <c r="E25" s="21" t="s">
        <v>1996</v>
      </c>
      <c r="F25" s="29">
        <v>325821</v>
      </c>
      <c r="G25" s="22">
        <v>0</v>
      </c>
      <c r="H25" s="21">
        <v>2017</v>
      </c>
      <c r="I25" s="21" t="s">
        <v>1997</v>
      </c>
    </row>
    <row r="26" spans="1:9" ht="23" x14ac:dyDescent="0.25">
      <c r="A26" s="33" t="s">
        <v>2347</v>
      </c>
      <c r="B26" s="33" t="s">
        <v>797</v>
      </c>
      <c r="C26" s="25" t="s">
        <v>2678</v>
      </c>
      <c r="D26" s="25" t="s">
        <v>3179</v>
      </c>
      <c r="E26" s="21" t="s">
        <v>1996</v>
      </c>
      <c r="F26" s="29">
        <v>176008</v>
      </c>
      <c r="G26" s="22">
        <v>0</v>
      </c>
      <c r="H26" s="21">
        <v>2017</v>
      </c>
      <c r="I26" s="21" t="s">
        <v>1997</v>
      </c>
    </row>
    <row r="27" spans="1:9" ht="23" x14ac:dyDescent="0.25">
      <c r="A27" s="33" t="s">
        <v>2348</v>
      </c>
      <c r="B27" s="33" t="s">
        <v>799</v>
      </c>
      <c r="C27" s="25" t="s">
        <v>2679</v>
      </c>
      <c r="D27" s="25" t="s">
        <v>3180</v>
      </c>
      <c r="E27" s="21" t="s">
        <v>1996</v>
      </c>
      <c r="F27" s="29">
        <v>152035</v>
      </c>
      <c r="G27" s="22">
        <v>0</v>
      </c>
      <c r="H27" s="21">
        <v>2017</v>
      </c>
      <c r="I27" s="21" t="s">
        <v>1997</v>
      </c>
    </row>
    <row r="28" spans="1:9" ht="23" x14ac:dyDescent="0.25">
      <c r="A28" s="33" t="s">
        <v>2327</v>
      </c>
      <c r="B28" s="33" t="s">
        <v>801</v>
      </c>
      <c r="C28" s="25" t="s">
        <v>2680</v>
      </c>
      <c r="D28" s="25" t="s">
        <v>3181</v>
      </c>
      <c r="E28" s="21" t="s">
        <v>1996</v>
      </c>
      <c r="F28" s="29">
        <v>180952</v>
      </c>
      <c r="G28" s="22">
        <v>0</v>
      </c>
      <c r="H28" s="21">
        <v>2017</v>
      </c>
      <c r="I28" s="21" t="s">
        <v>1997</v>
      </c>
    </row>
    <row r="29" spans="1:9" ht="23" x14ac:dyDescent="0.25">
      <c r="A29" s="33" t="s">
        <v>2349</v>
      </c>
      <c r="B29" s="33" t="s">
        <v>966</v>
      </c>
      <c r="C29" s="25" t="s">
        <v>2681</v>
      </c>
      <c r="D29" s="25" t="s">
        <v>3182</v>
      </c>
      <c r="E29" s="21" t="s">
        <v>1996</v>
      </c>
      <c r="F29" s="29">
        <v>145558</v>
      </c>
      <c r="G29" s="22">
        <v>0</v>
      </c>
      <c r="H29" s="21">
        <v>2017</v>
      </c>
      <c r="I29" s="21" t="s">
        <v>1997</v>
      </c>
    </row>
    <row r="30" spans="1:9" ht="23" x14ac:dyDescent="0.25">
      <c r="A30" s="33" t="s">
        <v>2350</v>
      </c>
      <c r="B30" s="33" t="s">
        <v>968</v>
      </c>
      <c r="C30" s="25" t="s">
        <v>2682</v>
      </c>
      <c r="D30" s="25" t="s">
        <v>3183</v>
      </c>
      <c r="E30" s="21" t="s">
        <v>1996</v>
      </c>
      <c r="F30" s="29">
        <v>123846</v>
      </c>
      <c r="G30" s="22">
        <v>0</v>
      </c>
      <c r="H30" s="21">
        <v>2017</v>
      </c>
      <c r="I30" s="21" t="s">
        <v>1997</v>
      </c>
    </row>
    <row r="31" spans="1:9" ht="23" x14ac:dyDescent="0.25">
      <c r="A31" s="33" t="s">
        <v>2351</v>
      </c>
      <c r="B31" s="33" t="s">
        <v>970</v>
      </c>
      <c r="C31" s="25" t="s">
        <v>2683</v>
      </c>
      <c r="D31" s="25" t="s">
        <v>3184</v>
      </c>
      <c r="E31" s="21" t="s">
        <v>1996</v>
      </c>
      <c r="F31" s="29">
        <v>123676</v>
      </c>
      <c r="G31" s="22">
        <v>0</v>
      </c>
      <c r="H31" s="21">
        <v>2017</v>
      </c>
      <c r="I31" s="21" t="s">
        <v>1997</v>
      </c>
    </row>
    <row r="32" spans="1:9" ht="23" x14ac:dyDescent="0.25">
      <c r="A32" s="33" t="s">
        <v>2352</v>
      </c>
      <c r="B32" s="33" t="s">
        <v>971</v>
      </c>
      <c r="C32" s="25" t="s">
        <v>2684</v>
      </c>
      <c r="D32" s="25" t="s">
        <v>3185</v>
      </c>
      <c r="E32" s="21" t="s">
        <v>1996</v>
      </c>
      <c r="F32" s="29">
        <v>178474</v>
      </c>
      <c r="G32" s="22">
        <v>0</v>
      </c>
      <c r="H32" s="21">
        <v>2017</v>
      </c>
      <c r="I32" s="21" t="s">
        <v>1997</v>
      </c>
    </row>
    <row r="33" spans="1:9" ht="23" x14ac:dyDescent="0.25">
      <c r="A33" s="33" t="s">
        <v>2332</v>
      </c>
      <c r="B33" s="33" t="s">
        <v>865</v>
      </c>
      <c r="C33" s="26" t="s">
        <v>2685</v>
      </c>
      <c r="D33" s="26" t="s">
        <v>3186</v>
      </c>
      <c r="E33" s="21" t="s">
        <v>1996</v>
      </c>
      <c r="F33" s="29">
        <v>307638</v>
      </c>
      <c r="G33" s="22">
        <v>0</v>
      </c>
      <c r="H33" s="21">
        <v>2017</v>
      </c>
      <c r="I33" s="21" t="s">
        <v>1997</v>
      </c>
    </row>
    <row r="34" spans="1:9" ht="23" x14ac:dyDescent="0.25">
      <c r="A34" s="33" t="s">
        <v>2331</v>
      </c>
      <c r="B34" s="33" t="s">
        <v>867</v>
      </c>
      <c r="C34" s="26" t="s">
        <v>2686</v>
      </c>
      <c r="D34" s="26" t="s">
        <v>3187</v>
      </c>
      <c r="E34" s="21" t="s">
        <v>1996</v>
      </c>
      <c r="F34" s="29">
        <v>110153</v>
      </c>
      <c r="G34" s="22">
        <v>0</v>
      </c>
      <c r="H34" s="21">
        <v>2017</v>
      </c>
      <c r="I34" s="21" t="s">
        <v>1997</v>
      </c>
    </row>
    <row r="35" spans="1:9" ht="23" x14ac:dyDescent="0.25">
      <c r="A35" s="33" t="s">
        <v>2426</v>
      </c>
      <c r="B35" s="33" t="s">
        <v>282</v>
      </c>
      <c r="C35" s="25" t="s">
        <v>2427</v>
      </c>
      <c r="D35" s="25" t="s">
        <v>3188</v>
      </c>
      <c r="E35" s="21" t="s">
        <v>1996</v>
      </c>
      <c r="F35" s="29">
        <v>110935</v>
      </c>
      <c r="G35" s="22">
        <v>0</v>
      </c>
      <c r="H35" s="21">
        <v>2017</v>
      </c>
      <c r="I35" s="21" t="s">
        <v>1997</v>
      </c>
    </row>
    <row r="36" spans="1:9" ht="23" x14ac:dyDescent="0.25">
      <c r="A36" s="33" t="s">
        <v>2429</v>
      </c>
      <c r="B36" s="33" t="s">
        <v>294</v>
      </c>
      <c r="C36" s="25" t="s">
        <v>2430</v>
      </c>
      <c r="D36" s="25" t="s">
        <v>3189</v>
      </c>
      <c r="E36" s="21" t="s">
        <v>1996</v>
      </c>
      <c r="F36" s="29">
        <v>75840</v>
      </c>
      <c r="G36" s="22">
        <v>0</v>
      </c>
      <c r="H36" s="21">
        <v>2017</v>
      </c>
      <c r="I36" s="21" t="s">
        <v>1997</v>
      </c>
    </row>
    <row r="37" spans="1:9" ht="23" x14ac:dyDescent="0.25">
      <c r="A37" s="33" t="s">
        <v>287</v>
      </c>
      <c r="B37" s="33" t="s">
        <v>288</v>
      </c>
      <c r="C37" s="25" t="s">
        <v>2431</v>
      </c>
      <c r="D37" s="25" t="s">
        <v>3190</v>
      </c>
      <c r="E37" s="21" t="s">
        <v>1996</v>
      </c>
      <c r="F37" s="29">
        <v>110964</v>
      </c>
      <c r="G37" s="22">
        <v>0</v>
      </c>
      <c r="H37" s="21">
        <v>2017</v>
      </c>
      <c r="I37" s="21" t="s">
        <v>1997</v>
      </c>
    </row>
    <row r="38" spans="1:9" ht="23" x14ac:dyDescent="0.25">
      <c r="A38" s="33" t="s">
        <v>289</v>
      </c>
      <c r="B38" s="33" t="s">
        <v>290</v>
      </c>
      <c r="C38" s="25" t="s">
        <v>2432</v>
      </c>
      <c r="D38" s="25" t="s">
        <v>3191</v>
      </c>
      <c r="E38" s="21" t="s">
        <v>1996</v>
      </c>
      <c r="F38" s="29">
        <v>110290</v>
      </c>
      <c r="G38" s="22">
        <v>0</v>
      </c>
      <c r="H38" s="21">
        <v>2017</v>
      </c>
      <c r="I38" s="21" t="s">
        <v>1997</v>
      </c>
    </row>
    <row r="39" spans="1:9" ht="23" x14ac:dyDescent="0.25">
      <c r="A39" s="32" t="s">
        <v>2433</v>
      </c>
      <c r="B39" s="32" t="s">
        <v>291</v>
      </c>
      <c r="C39" s="25" t="s">
        <v>2434</v>
      </c>
      <c r="D39" s="25" t="s">
        <v>3192</v>
      </c>
      <c r="E39" s="21" t="s">
        <v>1996</v>
      </c>
      <c r="F39" s="29">
        <v>110118</v>
      </c>
      <c r="G39" s="22">
        <v>0</v>
      </c>
      <c r="H39" s="21">
        <v>2017</v>
      </c>
      <c r="I39" s="21" t="s">
        <v>1997</v>
      </c>
    </row>
    <row r="40" spans="1:9" ht="23" x14ac:dyDescent="0.25">
      <c r="A40" s="33" t="s">
        <v>292</v>
      </c>
      <c r="B40" s="33" t="s">
        <v>293</v>
      </c>
      <c r="C40" s="25" t="s">
        <v>2687</v>
      </c>
      <c r="D40" s="25" t="s">
        <v>3193</v>
      </c>
      <c r="E40" s="21" t="s">
        <v>1996</v>
      </c>
      <c r="F40" s="29">
        <v>110814</v>
      </c>
      <c r="G40" s="22">
        <v>0</v>
      </c>
      <c r="H40" s="21">
        <v>2017</v>
      </c>
      <c r="I40" s="21" t="s">
        <v>1997</v>
      </c>
    </row>
    <row r="41" spans="1:9" ht="23" x14ac:dyDescent="0.25">
      <c r="A41" s="33" t="s">
        <v>2356</v>
      </c>
      <c r="B41" s="33" t="s">
        <v>813</v>
      </c>
      <c r="C41" s="25" t="s">
        <v>2688</v>
      </c>
      <c r="D41" s="25" t="s">
        <v>3194</v>
      </c>
      <c r="E41" s="21" t="s">
        <v>1996</v>
      </c>
      <c r="F41" s="29">
        <v>336172</v>
      </c>
      <c r="G41" s="22">
        <v>0</v>
      </c>
      <c r="H41" s="21">
        <v>2017</v>
      </c>
      <c r="I41" s="21" t="s">
        <v>1997</v>
      </c>
    </row>
    <row r="42" spans="1:9" ht="23" x14ac:dyDescent="0.25">
      <c r="A42" s="33" t="s">
        <v>2333</v>
      </c>
      <c r="B42" s="33" t="s">
        <v>954</v>
      </c>
      <c r="C42" s="26" t="s">
        <v>2689</v>
      </c>
      <c r="D42" s="26" t="s">
        <v>3195</v>
      </c>
      <c r="E42" s="21" t="s">
        <v>1996</v>
      </c>
      <c r="F42" s="29">
        <v>255492</v>
      </c>
      <c r="G42" s="22">
        <v>0</v>
      </c>
      <c r="H42" s="21">
        <v>2017</v>
      </c>
      <c r="I42" s="21" t="s">
        <v>1997</v>
      </c>
    </row>
    <row r="43" spans="1:9" ht="23" x14ac:dyDescent="0.25">
      <c r="A43" s="33" t="s">
        <v>2334</v>
      </c>
      <c r="B43" s="33" t="s">
        <v>956</v>
      </c>
      <c r="C43" s="26" t="s">
        <v>2690</v>
      </c>
      <c r="D43" s="26" t="s">
        <v>3196</v>
      </c>
      <c r="E43" s="21" t="s">
        <v>1996</v>
      </c>
      <c r="F43" s="29">
        <v>255492</v>
      </c>
      <c r="G43" s="22">
        <v>0</v>
      </c>
      <c r="H43" s="21">
        <v>2017</v>
      </c>
      <c r="I43" s="21" t="s">
        <v>1997</v>
      </c>
    </row>
    <row r="44" spans="1:9" ht="23" x14ac:dyDescent="0.25">
      <c r="A44" s="33" t="s">
        <v>2335</v>
      </c>
      <c r="B44" s="33" t="s">
        <v>958</v>
      </c>
      <c r="C44" s="26" t="s">
        <v>2691</v>
      </c>
      <c r="D44" s="26" t="s">
        <v>3197</v>
      </c>
      <c r="E44" s="21" t="s">
        <v>1996</v>
      </c>
      <c r="F44" s="29">
        <v>255492</v>
      </c>
      <c r="G44" s="22">
        <v>0</v>
      </c>
      <c r="H44" s="21">
        <v>2017</v>
      </c>
      <c r="I44" s="21" t="s">
        <v>1997</v>
      </c>
    </row>
    <row r="45" spans="1:9" ht="23" x14ac:dyDescent="0.25">
      <c r="A45" s="33" t="s">
        <v>2336</v>
      </c>
      <c r="B45" s="33" t="s">
        <v>960</v>
      </c>
      <c r="C45" s="26" t="s">
        <v>2692</v>
      </c>
      <c r="D45" s="26" t="s">
        <v>3198</v>
      </c>
      <c r="E45" s="21" t="s">
        <v>1996</v>
      </c>
      <c r="F45" s="29">
        <v>110423</v>
      </c>
      <c r="G45" s="22">
        <v>0</v>
      </c>
      <c r="H45" s="21">
        <v>2017</v>
      </c>
      <c r="I45" s="21" t="s">
        <v>1997</v>
      </c>
    </row>
    <row r="46" spans="1:9" ht="23" x14ac:dyDescent="0.25">
      <c r="A46" s="33" t="s">
        <v>2337</v>
      </c>
      <c r="B46" s="33" t="s">
        <v>962</v>
      </c>
      <c r="C46" s="25" t="s">
        <v>2338</v>
      </c>
      <c r="D46" s="25" t="s">
        <v>3199</v>
      </c>
      <c r="E46" s="21" t="s">
        <v>1996</v>
      </c>
      <c r="F46" s="29">
        <v>110423</v>
      </c>
      <c r="G46" s="22">
        <v>0</v>
      </c>
      <c r="H46" s="21">
        <v>2017</v>
      </c>
      <c r="I46" s="21" t="s">
        <v>1997</v>
      </c>
    </row>
    <row r="47" spans="1:9" ht="23" x14ac:dyDescent="0.25">
      <c r="A47" s="33" t="s">
        <v>2129</v>
      </c>
      <c r="B47" s="33" t="s">
        <v>588</v>
      </c>
      <c r="C47" s="25" t="s">
        <v>2130</v>
      </c>
      <c r="D47" s="25" t="s">
        <v>3200</v>
      </c>
      <c r="E47" s="21" t="s">
        <v>1996</v>
      </c>
      <c r="F47" s="29">
        <v>83529</v>
      </c>
      <c r="G47" s="22">
        <v>0</v>
      </c>
      <c r="H47" s="21">
        <v>2017</v>
      </c>
      <c r="I47" s="21" t="s">
        <v>1997</v>
      </c>
    </row>
    <row r="48" spans="1:9" ht="23" x14ac:dyDescent="0.25">
      <c r="A48" s="33" t="s">
        <v>587</v>
      </c>
      <c r="B48" s="33" t="s">
        <v>449</v>
      </c>
      <c r="C48" s="25" t="s">
        <v>2130</v>
      </c>
      <c r="D48" s="25" t="s">
        <v>3200</v>
      </c>
      <c r="E48" s="21" t="s">
        <v>1996</v>
      </c>
      <c r="F48" s="29">
        <v>83529</v>
      </c>
      <c r="G48" s="22">
        <v>0</v>
      </c>
      <c r="H48" s="21">
        <v>2017</v>
      </c>
      <c r="I48" s="21" t="s">
        <v>1997</v>
      </c>
    </row>
    <row r="49" spans="1:9" ht="23" x14ac:dyDescent="0.25">
      <c r="A49" s="33" t="s">
        <v>2450</v>
      </c>
      <c r="B49" s="33" t="s">
        <v>330</v>
      </c>
      <c r="C49" s="25" t="s">
        <v>2693</v>
      </c>
      <c r="D49" s="25" t="s">
        <v>3201</v>
      </c>
      <c r="E49" s="21" t="s">
        <v>1996</v>
      </c>
      <c r="F49" s="29">
        <v>331117</v>
      </c>
      <c r="G49" s="22">
        <v>0</v>
      </c>
      <c r="H49" s="21">
        <v>2017</v>
      </c>
      <c r="I49" s="21" t="s">
        <v>1997</v>
      </c>
    </row>
    <row r="50" spans="1:9" ht="23" x14ac:dyDescent="0.25">
      <c r="A50" s="33" t="s">
        <v>2361</v>
      </c>
      <c r="B50" s="33" t="s">
        <v>871</v>
      </c>
      <c r="C50" s="25" t="s">
        <v>2694</v>
      </c>
      <c r="D50" s="25" t="s">
        <v>3202</v>
      </c>
      <c r="E50" s="21" t="s">
        <v>1996</v>
      </c>
      <c r="F50" s="29">
        <v>330762</v>
      </c>
      <c r="G50" s="22">
        <v>0</v>
      </c>
      <c r="H50" s="21">
        <v>2017</v>
      </c>
      <c r="I50" s="21" t="s">
        <v>1997</v>
      </c>
    </row>
    <row r="51" spans="1:9" ht="23" x14ac:dyDescent="0.25">
      <c r="A51" s="33" t="s">
        <v>2362</v>
      </c>
      <c r="B51" s="33" t="s">
        <v>873</v>
      </c>
      <c r="C51" s="25" t="s">
        <v>2695</v>
      </c>
      <c r="D51" s="25" t="s">
        <v>3203</v>
      </c>
      <c r="E51" s="21" t="s">
        <v>1996</v>
      </c>
      <c r="F51" s="29">
        <v>331291</v>
      </c>
      <c r="G51" s="22">
        <v>0</v>
      </c>
      <c r="H51" s="21">
        <v>2017</v>
      </c>
      <c r="I51" s="21" t="s">
        <v>1997</v>
      </c>
    </row>
    <row r="52" spans="1:9" ht="23" x14ac:dyDescent="0.25">
      <c r="A52" s="33" t="s">
        <v>2363</v>
      </c>
      <c r="B52" s="33" t="s">
        <v>875</v>
      </c>
      <c r="C52" s="25" t="s">
        <v>2696</v>
      </c>
      <c r="D52" s="25" t="s">
        <v>3204</v>
      </c>
      <c r="E52" s="21" t="s">
        <v>1996</v>
      </c>
      <c r="F52" s="29">
        <v>331315</v>
      </c>
      <c r="G52" s="22">
        <v>0</v>
      </c>
      <c r="H52" s="21">
        <v>2017</v>
      </c>
      <c r="I52" s="21" t="s">
        <v>1997</v>
      </c>
    </row>
    <row r="53" spans="1:9" ht="23" x14ac:dyDescent="0.25">
      <c r="A53" s="33" t="s">
        <v>2364</v>
      </c>
      <c r="B53" s="33" t="s">
        <v>877</v>
      </c>
      <c r="C53" s="25" t="s">
        <v>2365</v>
      </c>
      <c r="D53" s="25" t="s">
        <v>3205</v>
      </c>
      <c r="E53" s="21" t="s">
        <v>1996</v>
      </c>
      <c r="F53" s="29">
        <v>331307</v>
      </c>
      <c r="G53" s="22">
        <v>0</v>
      </c>
      <c r="H53" s="21">
        <v>2017</v>
      </c>
      <c r="I53" s="21" t="s">
        <v>1997</v>
      </c>
    </row>
    <row r="54" spans="1:9" ht="23" x14ac:dyDescent="0.25">
      <c r="A54" s="33" t="s">
        <v>2366</v>
      </c>
      <c r="B54" s="33" t="s">
        <v>879</v>
      </c>
      <c r="C54" s="25" t="s">
        <v>2697</v>
      </c>
      <c r="D54" s="25" t="s">
        <v>3206</v>
      </c>
      <c r="E54" s="21" t="s">
        <v>1996</v>
      </c>
      <c r="F54" s="29">
        <v>331284</v>
      </c>
      <c r="G54" s="22">
        <v>0</v>
      </c>
      <c r="H54" s="21">
        <v>2017</v>
      </c>
      <c r="I54" s="21" t="s">
        <v>1997</v>
      </c>
    </row>
    <row r="55" spans="1:9" ht="23" x14ac:dyDescent="0.25">
      <c r="A55" s="33" t="s">
        <v>2368</v>
      </c>
      <c r="B55" s="33" t="s">
        <v>883</v>
      </c>
      <c r="C55" s="25" t="s">
        <v>2698</v>
      </c>
      <c r="D55" s="25" t="s">
        <v>3207</v>
      </c>
      <c r="E55" s="21" t="s">
        <v>1996</v>
      </c>
      <c r="F55" s="29">
        <v>331301</v>
      </c>
      <c r="G55" s="22">
        <v>0</v>
      </c>
      <c r="H55" s="21">
        <v>2017</v>
      </c>
      <c r="I55" s="21" t="s">
        <v>1997</v>
      </c>
    </row>
    <row r="56" spans="1:9" ht="23" x14ac:dyDescent="0.25">
      <c r="A56" s="33" t="s">
        <v>2367</v>
      </c>
      <c r="B56" s="33" t="s">
        <v>881</v>
      </c>
      <c r="C56" s="25" t="s">
        <v>2699</v>
      </c>
      <c r="D56" s="25" t="s">
        <v>3208</v>
      </c>
      <c r="E56" s="21" t="s">
        <v>1996</v>
      </c>
      <c r="F56" s="29">
        <v>331296</v>
      </c>
      <c r="G56" s="22">
        <v>0</v>
      </c>
      <c r="H56" s="21">
        <v>2017</v>
      </c>
      <c r="I56" s="21" t="s">
        <v>1997</v>
      </c>
    </row>
    <row r="57" spans="1:9" ht="23" x14ac:dyDescent="0.25">
      <c r="A57" s="33" t="s">
        <v>2369</v>
      </c>
      <c r="B57" s="33" t="s">
        <v>885</v>
      </c>
      <c r="C57" s="25" t="s">
        <v>2370</v>
      </c>
      <c r="D57" s="25" t="s">
        <v>3209</v>
      </c>
      <c r="E57" s="21" t="s">
        <v>1996</v>
      </c>
      <c r="F57" s="29">
        <v>331279</v>
      </c>
      <c r="G57" s="22">
        <v>0</v>
      </c>
      <c r="H57" s="21">
        <v>2017</v>
      </c>
      <c r="I57" s="21" t="s">
        <v>1997</v>
      </c>
    </row>
    <row r="58" spans="1:9" ht="23" x14ac:dyDescent="0.25">
      <c r="A58" s="33" t="s">
        <v>2371</v>
      </c>
      <c r="B58" s="33" t="s">
        <v>887</v>
      </c>
      <c r="C58" s="25" t="s">
        <v>2372</v>
      </c>
      <c r="D58" s="25" t="s">
        <v>3210</v>
      </c>
      <c r="E58" s="21" t="s">
        <v>1996</v>
      </c>
      <c r="F58" s="29">
        <v>331292</v>
      </c>
      <c r="G58" s="22">
        <v>0</v>
      </c>
      <c r="H58" s="21">
        <v>2017</v>
      </c>
      <c r="I58" s="21" t="s">
        <v>1997</v>
      </c>
    </row>
    <row r="59" spans="1:9" ht="23" x14ac:dyDescent="0.25">
      <c r="A59" s="33" t="s">
        <v>2373</v>
      </c>
      <c r="B59" s="33" t="s">
        <v>889</v>
      </c>
      <c r="C59" s="25" t="s">
        <v>2700</v>
      </c>
      <c r="D59" s="25" t="s">
        <v>3211</v>
      </c>
      <c r="E59" s="21" t="s">
        <v>1996</v>
      </c>
      <c r="F59" s="29">
        <v>331296</v>
      </c>
      <c r="G59" s="22">
        <v>0</v>
      </c>
      <c r="H59" s="21">
        <v>2017</v>
      </c>
      <c r="I59" s="21" t="s">
        <v>1997</v>
      </c>
    </row>
    <row r="60" spans="1:9" ht="23" x14ac:dyDescent="0.25">
      <c r="A60" s="33" t="s">
        <v>2374</v>
      </c>
      <c r="B60" s="33" t="s">
        <v>891</v>
      </c>
      <c r="C60" s="25" t="s">
        <v>2375</v>
      </c>
      <c r="D60" s="25" t="s">
        <v>3212</v>
      </c>
      <c r="E60" s="21" t="s">
        <v>1996</v>
      </c>
      <c r="F60" s="29">
        <v>331293</v>
      </c>
      <c r="G60" s="22">
        <v>0</v>
      </c>
      <c r="H60" s="21">
        <v>2017</v>
      </c>
      <c r="I60" s="21" t="s">
        <v>1997</v>
      </c>
    </row>
    <row r="61" spans="1:9" ht="23" x14ac:dyDescent="0.25">
      <c r="A61" s="33" t="s">
        <v>2376</v>
      </c>
      <c r="B61" s="33" t="s">
        <v>893</v>
      </c>
      <c r="C61" s="25" t="s">
        <v>2377</v>
      </c>
      <c r="D61" s="25" t="s">
        <v>3213</v>
      </c>
      <c r="E61" s="21" t="s">
        <v>1996</v>
      </c>
      <c r="F61" s="29">
        <v>331285</v>
      </c>
      <c r="G61" s="22">
        <v>0</v>
      </c>
      <c r="H61" s="21">
        <v>2017</v>
      </c>
      <c r="I61" s="21" t="s">
        <v>1997</v>
      </c>
    </row>
    <row r="62" spans="1:9" ht="23" x14ac:dyDescent="0.25">
      <c r="A62" s="33" t="s">
        <v>2378</v>
      </c>
      <c r="B62" s="33" t="s">
        <v>895</v>
      </c>
      <c r="C62" s="25" t="s">
        <v>2379</v>
      </c>
      <c r="D62" s="25" t="s">
        <v>3214</v>
      </c>
      <c r="E62" s="21" t="s">
        <v>1996</v>
      </c>
      <c r="F62" s="29">
        <v>331285</v>
      </c>
      <c r="G62" s="22">
        <v>0</v>
      </c>
      <c r="H62" s="21">
        <v>2017</v>
      </c>
      <c r="I62" s="21" t="s">
        <v>1997</v>
      </c>
    </row>
    <row r="63" spans="1:9" ht="23" x14ac:dyDescent="0.25">
      <c r="A63" s="33" t="s">
        <v>2380</v>
      </c>
      <c r="B63" s="33" t="s">
        <v>897</v>
      </c>
      <c r="C63" s="25" t="s">
        <v>2381</v>
      </c>
      <c r="D63" s="25" t="s">
        <v>3215</v>
      </c>
      <c r="E63" s="21" t="s">
        <v>1996</v>
      </c>
      <c r="F63" s="29">
        <v>331278</v>
      </c>
      <c r="G63" s="22">
        <v>0</v>
      </c>
      <c r="H63" s="21">
        <v>2017</v>
      </c>
      <c r="I63" s="21" t="s">
        <v>1997</v>
      </c>
    </row>
    <row r="64" spans="1:9" ht="23" x14ac:dyDescent="0.25">
      <c r="A64" s="33" t="s">
        <v>2382</v>
      </c>
      <c r="B64" s="33" t="s">
        <v>899</v>
      </c>
      <c r="C64" s="25" t="s">
        <v>2383</v>
      </c>
      <c r="D64" s="25" t="s">
        <v>3216</v>
      </c>
      <c r="E64" s="21" t="s">
        <v>1996</v>
      </c>
      <c r="F64" s="29">
        <v>331275</v>
      </c>
      <c r="G64" s="22">
        <v>0</v>
      </c>
      <c r="H64" s="21">
        <v>2017</v>
      </c>
      <c r="I64" s="21" t="s">
        <v>1997</v>
      </c>
    </row>
    <row r="65" spans="1:9" ht="23" x14ac:dyDescent="0.25">
      <c r="A65" s="33" t="s">
        <v>2384</v>
      </c>
      <c r="B65" s="33" t="s">
        <v>901</v>
      </c>
      <c r="C65" s="25" t="s">
        <v>2385</v>
      </c>
      <c r="D65" s="25" t="s">
        <v>3217</v>
      </c>
      <c r="E65" s="21" t="s">
        <v>1996</v>
      </c>
      <c r="F65" s="29">
        <v>331258</v>
      </c>
      <c r="G65" s="22">
        <v>0</v>
      </c>
      <c r="H65" s="21">
        <v>2017</v>
      </c>
      <c r="I65" s="21" t="s">
        <v>1997</v>
      </c>
    </row>
    <row r="66" spans="1:9" ht="23" x14ac:dyDescent="0.25">
      <c r="A66" s="33" t="s">
        <v>2386</v>
      </c>
      <c r="B66" s="33" t="s">
        <v>903</v>
      </c>
      <c r="C66" s="25" t="s">
        <v>2387</v>
      </c>
      <c r="D66" s="25" t="s">
        <v>3218</v>
      </c>
      <c r="E66" s="21" t="s">
        <v>1996</v>
      </c>
      <c r="F66" s="29">
        <v>331253</v>
      </c>
      <c r="G66" s="22">
        <v>0</v>
      </c>
      <c r="H66" s="21">
        <v>2017</v>
      </c>
      <c r="I66" s="21" t="s">
        <v>1997</v>
      </c>
    </row>
    <row r="67" spans="1:9" ht="23" x14ac:dyDescent="0.25">
      <c r="A67" s="33" t="s">
        <v>2388</v>
      </c>
      <c r="B67" s="33" t="s">
        <v>905</v>
      </c>
      <c r="C67" s="25" t="s">
        <v>2389</v>
      </c>
      <c r="D67" s="25" t="s">
        <v>3219</v>
      </c>
      <c r="E67" s="21" t="s">
        <v>1996</v>
      </c>
      <c r="F67" s="29">
        <v>331249</v>
      </c>
      <c r="G67" s="22">
        <v>0</v>
      </c>
      <c r="H67" s="21">
        <v>2017</v>
      </c>
      <c r="I67" s="21" t="s">
        <v>1997</v>
      </c>
    </row>
    <row r="68" spans="1:9" ht="23" x14ac:dyDescent="0.25">
      <c r="A68" s="33" t="s">
        <v>2390</v>
      </c>
      <c r="B68" s="33" t="s">
        <v>907</v>
      </c>
      <c r="C68" s="25" t="s">
        <v>2391</v>
      </c>
      <c r="D68" s="25" t="s">
        <v>3220</v>
      </c>
      <c r="E68" s="21" t="s">
        <v>1996</v>
      </c>
      <c r="F68" s="29">
        <v>331226</v>
      </c>
      <c r="G68" s="22">
        <v>0</v>
      </c>
      <c r="H68" s="21">
        <v>2017</v>
      </c>
      <c r="I68" s="21" t="s">
        <v>1997</v>
      </c>
    </row>
    <row r="69" spans="1:9" ht="23" x14ac:dyDescent="0.25">
      <c r="A69" s="33" t="s">
        <v>2392</v>
      </c>
      <c r="B69" s="33" t="s">
        <v>909</v>
      </c>
      <c r="C69" s="25" t="s">
        <v>2393</v>
      </c>
      <c r="D69" s="25" t="s">
        <v>3221</v>
      </c>
      <c r="E69" s="21" t="s">
        <v>1996</v>
      </c>
      <c r="F69" s="29">
        <v>331221</v>
      </c>
      <c r="G69" s="22">
        <v>0</v>
      </c>
      <c r="H69" s="21">
        <v>2017</v>
      </c>
      <c r="I69" s="21" t="s">
        <v>1997</v>
      </c>
    </row>
    <row r="70" spans="1:9" ht="23" x14ac:dyDescent="0.25">
      <c r="A70" s="33" t="s">
        <v>2394</v>
      </c>
      <c r="B70" s="33" t="s">
        <v>911</v>
      </c>
      <c r="C70" s="25" t="s">
        <v>2701</v>
      </c>
      <c r="D70" s="25" t="s">
        <v>3222</v>
      </c>
      <c r="E70" s="21" t="s">
        <v>1996</v>
      </c>
      <c r="F70" s="29">
        <v>331216</v>
      </c>
      <c r="G70" s="22">
        <v>0</v>
      </c>
      <c r="H70" s="21">
        <v>2017</v>
      </c>
      <c r="I70" s="21" t="s">
        <v>1997</v>
      </c>
    </row>
    <row r="71" spans="1:9" ht="23" x14ac:dyDescent="0.25">
      <c r="A71" s="33" t="s">
        <v>2395</v>
      </c>
      <c r="B71" s="33" t="s">
        <v>913</v>
      </c>
      <c r="C71" s="25" t="s">
        <v>2396</v>
      </c>
      <c r="D71" s="25" t="s">
        <v>3223</v>
      </c>
      <c r="E71" s="21" t="s">
        <v>1996</v>
      </c>
      <c r="F71" s="29">
        <v>331198</v>
      </c>
      <c r="G71" s="22">
        <v>0</v>
      </c>
      <c r="H71" s="21">
        <v>2017</v>
      </c>
      <c r="I71" s="21" t="s">
        <v>1997</v>
      </c>
    </row>
    <row r="72" spans="1:9" ht="23" x14ac:dyDescent="0.25">
      <c r="A72" s="33" t="s">
        <v>2397</v>
      </c>
      <c r="B72" s="33" t="s">
        <v>915</v>
      </c>
      <c r="C72" s="25" t="s">
        <v>2702</v>
      </c>
      <c r="D72" s="25" t="s">
        <v>3224</v>
      </c>
      <c r="E72" s="21" t="s">
        <v>1996</v>
      </c>
      <c r="F72" s="29">
        <v>331164</v>
      </c>
      <c r="G72" s="22">
        <v>0</v>
      </c>
      <c r="H72" s="21">
        <v>2017</v>
      </c>
      <c r="I72" s="21" t="s">
        <v>1997</v>
      </c>
    </row>
    <row r="73" spans="1:9" ht="23" x14ac:dyDescent="0.25">
      <c r="A73" s="33" t="s">
        <v>2398</v>
      </c>
      <c r="B73" s="33" t="s">
        <v>917</v>
      </c>
      <c r="C73" s="25" t="s">
        <v>2399</v>
      </c>
      <c r="D73" s="25" t="s">
        <v>3225</v>
      </c>
      <c r="E73" s="21" t="s">
        <v>1996</v>
      </c>
      <c r="F73" s="29">
        <v>331159</v>
      </c>
      <c r="G73" s="22">
        <v>0</v>
      </c>
      <c r="H73" s="21">
        <v>2017</v>
      </c>
      <c r="I73" s="21" t="s">
        <v>1997</v>
      </c>
    </row>
    <row r="74" spans="1:9" ht="23" x14ac:dyDescent="0.25">
      <c r="A74" s="33" t="s">
        <v>2400</v>
      </c>
      <c r="B74" s="33" t="s">
        <v>919</v>
      </c>
      <c r="C74" s="25" t="s">
        <v>2401</v>
      </c>
      <c r="D74" s="25" t="s">
        <v>3226</v>
      </c>
      <c r="E74" s="21" t="s">
        <v>1996</v>
      </c>
      <c r="F74" s="29">
        <v>331146</v>
      </c>
      <c r="G74" s="22">
        <v>0</v>
      </c>
      <c r="H74" s="21">
        <v>2017</v>
      </c>
      <c r="I74" s="21" t="s">
        <v>1997</v>
      </c>
    </row>
    <row r="75" spans="1:9" ht="23" x14ac:dyDescent="0.25">
      <c r="A75" s="33" t="s">
        <v>2402</v>
      </c>
      <c r="B75" s="33" t="s">
        <v>921</v>
      </c>
      <c r="C75" s="25" t="s">
        <v>2403</v>
      </c>
      <c r="D75" s="25" t="s">
        <v>3227</v>
      </c>
      <c r="E75" s="21" t="s">
        <v>1996</v>
      </c>
      <c r="F75" s="29">
        <v>331113</v>
      </c>
      <c r="G75" s="22">
        <v>0</v>
      </c>
      <c r="H75" s="21">
        <v>2017</v>
      </c>
      <c r="I75" s="21" t="s">
        <v>1997</v>
      </c>
    </row>
    <row r="76" spans="1:9" ht="23" x14ac:dyDescent="0.25">
      <c r="A76" s="33" t="s">
        <v>2404</v>
      </c>
      <c r="B76" s="33" t="s">
        <v>923</v>
      </c>
      <c r="C76" s="25" t="s">
        <v>2405</v>
      </c>
      <c r="D76" s="25" t="s">
        <v>3228</v>
      </c>
      <c r="E76" s="21" t="s">
        <v>1996</v>
      </c>
      <c r="F76" s="29">
        <v>331093</v>
      </c>
      <c r="G76" s="22">
        <v>0</v>
      </c>
      <c r="H76" s="21">
        <v>2017</v>
      </c>
      <c r="I76" s="21" t="s">
        <v>1997</v>
      </c>
    </row>
    <row r="77" spans="1:9" ht="23" x14ac:dyDescent="0.25">
      <c r="A77" s="33" t="s">
        <v>2406</v>
      </c>
      <c r="B77" s="33" t="s">
        <v>925</v>
      </c>
      <c r="C77" s="25" t="s">
        <v>2703</v>
      </c>
      <c r="D77" s="25" t="s">
        <v>3229</v>
      </c>
      <c r="E77" s="21" t="s">
        <v>1996</v>
      </c>
      <c r="F77" s="29">
        <v>331030</v>
      </c>
      <c r="G77" s="22">
        <v>0</v>
      </c>
      <c r="H77" s="21">
        <v>2017</v>
      </c>
      <c r="I77" s="21" t="s">
        <v>1997</v>
      </c>
    </row>
    <row r="78" spans="1:9" ht="23" x14ac:dyDescent="0.25">
      <c r="A78" s="33" t="s">
        <v>2407</v>
      </c>
      <c r="B78" s="33" t="s">
        <v>927</v>
      </c>
      <c r="C78" s="25" t="s">
        <v>2704</v>
      </c>
      <c r="D78" s="25" t="s">
        <v>3230</v>
      </c>
      <c r="E78" s="21" t="s">
        <v>1996</v>
      </c>
      <c r="F78" s="29">
        <v>330995</v>
      </c>
      <c r="G78" s="22">
        <v>0</v>
      </c>
      <c r="H78" s="21">
        <v>2017</v>
      </c>
      <c r="I78" s="21" t="s">
        <v>1997</v>
      </c>
    </row>
    <row r="79" spans="1:9" ht="23" x14ac:dyDescent="0.25">
      <c r="A79" s="32" t="s">
        <v>2305</v>
      </c>
      <c r="B79" s="32" t="s">
        <v>824</v>
      </c>
      <c r="C79" s="25" t="s">
        <v>2705</v>
      </c>
      <c r="D79" s="25" t="s">
        <v>3231</v>
      </c>
      <c r="E79" s="21" t="s">
        <v>1996</v>
      </c>
      <c r="F79" s="29">
        <v>327525</v>
      </c>
      <c r="G79" s="22">
        <v>0</v>
      </c>
      <c r="H79" s="21">
        <v>2017</v>
      </c>
      <c r="I79" s="21" t="s">
        <v>1997</v>
      </c>
    </row>
    <row r="80" spans="1:9" ht="23" x14ac:dyDescent="0.25">
      <c r="A80" s="32" t="s">
        <v>2306</v>
      </c>
      <c r="B80" s="32" t="s">
        <v>826</v>
      </c>
      <c r="C80" s="25" t="s">
        <v>2706</v>
      </c>
      <c r="D80" s="25" t="s">
        <v>3232</v>
      </c>
      <c r="E80" s="21" t="s">
        <v>1996</v>
      </c>
      <c r="F80" s="29">
        <v>326816</v>
      </c>
      <c r="G80" s="22">
        <v>0</v>
      </c>
      <c r="H80" s="21">
        <v>2017</v>
      </c>
      <c r="I80" s="21" t="s">
        <v>1997</v>
      </c>
    </row>
    <row r="81" spans="1:9" ht="23" x14ac:dyDescent="0.25">
      <c r="A81" s="32" t="s">
        <v>2307</v>
      </c>
      <c r="B81" s="32" t="s">
        <v>828</v>
      </c>
      <c r="C81" s="25" t="s">
        <v>2707</v>
      </c>
      <c r="D81" s="25" t="s">
        <v>3233</v>
      </c>
      <c r="E81" s="21" t="s">
        <v>1996</v>
      </c>
      <c r="F81" s="29">
        <v>326831</v>
      </c>
      <c r="G81" s="22">
        <v>0</v>
      </c>
      <c r="H81" s="21">
        <v>2017</v>
      </c>
      <c r="I81" s="21" t="s">
        <v>1997</v>
      </c>
    </row>
    <row r="82" spans="1:9" ht="23" x14ac:dyDescent="0.25">
      <c r="A82" s="33" t="s">
        <v>308</v>
      </c>
      <c r="B82" s="33" t="s">
        <v>307</v>
      </c>
      <c r="C82" s="26" t="s">
        <v>2154</v>
      </c>
      <c r="D82" s="26" t="s">
        <v>3234</v>
      </c>
      <c r="E82" s="21" t="s">
        <v>1996</v>
      </c>
      <c r="F82" s="29">
        <v>337159</v>
      </c>
      <c r="G82" s="22">
        <v>0</v>
      </c>
      <c r="H82" s="21">
        <v>2017</v>
      </c>
      <c r="I82" s="21" t="s">
        <v>1997</v>
      </c>
    </row>
    <row r="83" spans="1:9" ht="23" x14ac:dyDescent="0.25">
      <c r="A83" s="34" t="s">
        <v>2640</v>
      </c>
      <c r="B83" s="34" t="s">
        <v>313</v>
      </c>
      <c r="C83" s="25" t="s">
        <v>2708</v>
      </c>
      <c r="D83" s="25" t="s">
        <v>3235</v>
      </c>
      <c r="E83" s="21" t="s">
        <v>1996</v>
      </c>
      <c r="F83" s="29">
        <v>337159</v>
      </c>
      <c r="G83" s="22">
        <v>0</v>
      </c>
      <c r="H83" s="21">
        <v>2017</v>
      </c>
      <c r="I83" s="21" t="s">
        <v>1997</v>
      </c>
    </row>
    <row r="84" spans="1:9" ht="23" x14ac:dyDescent="0.25">
      <c r="A84" s="33" t="s">
        <v>2159</v>
      </c>
      <c r="B84" s="33" t="s">
        <v>732</v>
      </c>
      <c r="C84" s="26" t="s">
        <v>2709</v>
      </c>
      <c r="D84" s="26" t="s">
        <v>3236</v>
      </c>
      <c r="E84" s="21" t="s">
        <v>1996</v>
      </c>
      <c r="F84" s="29">
        <v>337159</v>
      </c>
      <c r="G84" s="22">
        <v>0</v>
      </c>
      <c r="H84" s="21">
        <v>2017</v>
      </c>
      <c r="I84" s="21" t="s">
        <v>1997</v>
      </c>
    </row>
    <row r="85" spans="1:9" ht="23" x14ac:dyDescent="0.25">
      <c r="A85" s="34" t="s">
        <v>2641</v>
      </c>
      <c r="B85" s="34" t="s">
        <v>314</v>
      </c>
      <c r="C85" s="25" t="s">
        <v>2710</v>
      </c>
      <c r="D85" s="25" t="s">
        <v>3237</v>
      </c>
      <c r="E85" s="21" t="s">
        <v>1996</v>
      </c>
      <c r="F85" s="29">
        <v>337159</v>
      </c>
      <c r="G85" s="22">
        <v>0</v>
      </c>
      <c r="H85" s="21">
        <v>2017</v>
      </c>
      <c r="I85" s="21" t="s">
        <v>1997</v>
      </c>
    </row>
    <row r="86" spans="1:9" ht="23" x14ac:dyDescent="0.25">
      <c r="A86" s="33" t="s">
        <v>2151</v>
      </c>
      <c r="B86" s="33" t="s">
        <v>299</v>
      </c>
      <c r="C86" s="25" t="s">
        <v>2711</v>
      </c>
      <c r="D86" s="25" t="s">
        <v>3238</v>
      </c>
      <c r="E86" s="21" t="s">
        <v>1996</v>
      </c>
      <c r="F86" s="29">
        <v>337159</v>
      </c>
      <c r="G86" s="22">
        <v>0</v>
      </c>
      <c r="H86" s="21">
        <v>2017</v>
      </c>
      <c r="I86" s="21" t="s">
        <v>1997</v>
      </c>
    </row>
    <row r="87" spans="1:9" ht="23" x14ac:dyDescent="0.25">
      <c r="A87" s="33" t="s">
        <v>2149</v>
      </c>
      <c r="B87" s="33" t="s">
        <v>298</v>
      </c>
      <c r="C87" s="25" t="s">
        <v>2150</v>
      </c>
      <c r="D87" s="25" t="s">
        <v>3239</v>
      </c>
      <c r="E87" s="21" t="s">
        <v>1996</v>
      </c>
      <c r="F87" s="29">
        <v>337159</v>
      </c>
      <c r="G87" s="22">
        <v>0</v>
      </c>
      <c r="H87" s="21">
        <v>2017</v>
      </c>
      <c r="I87" s="21" t="s">
        <v>1997</v>
      </c>
    </row>
    <row r="88" spans="1:9" ht="23" x14ac:dyDescent="0.25">
      <c r="A88" s="33" t="s">
        <v>2449</v>
      </c>
      <c r="B88" s="33" t="s">
        <v>693</v>
      </c>
      <c r="C88" s="26" t="s">
        <v>2712</v>
      </c>
      <c r="D88" s="26" t="s">
        <v>3240</v>
      </c>
      <c r="E88" s="21" t="s">
        <v>1996</v>
      </c>
      <c r="F88" s="29">
        <v>337159</v>
      </c>
      <c r="G88" s="22">
        <v>0</v>
      </c>
      <c r="H88" s="21">
        <v>2017</v>
      </c>
      <c r="I88" s="21" t="s">
        <v>1997</v>
      </c>
    </row>
    <row r="89" spans="1:9" ht="23" x14ac:dyDescent="0.25">
      <c r="A89" s="33" t="s">
        <v>2056</v>
      </c>
      <c r="B89" s="33" t="s">
        <v>410</v>
      </c>
      <c r="C89" s="25" t="s">
        <v>2057</v>
      </c>
      <c r="D89" s="25" t="s">
        <v>3241</v>
      </c>
      <c r="E89" s="21" t="s">
        <v>1996</v>
      </c>
      <c r="F89" s="29">
        <v>337159</v>
      </c>
      <c r="G89" s="22">
        <v>0</v>
      </c>
      <c r="H89" s="21">
        <v>2017</v>
      </c>
      <c r="I89" s="21" t="s">
        <v>1997</v>
      </c>
    </row>
    <row r="90" spans="1:9" ht="23" x14ac:dyDescent="0.25">
      <c r="A90" s="33" t="s">
        <v>2058</v>
      </c>
      <c r="B90" s="33" t="s">
        <v>412</v>
      </c>
      <c r="C90" s="25" t="s">
        <v>2059</v>
      </c>
      <c r="D90" s="25" t="s">
        <v>3242</v>
      </c>
      <c r="E90" s="21" t="s">
        <v>1996</v>
      </c>
      <c r="F90" s="29">
        <v>337159</v>
      </c>
      <c r="G90" s="22">
        <v>0</v>
      </c>
      <c r="H90" s="21">
        <v>2017</v>
      </c>
      <c r="I90" s="21" t="s">
        <v>1997</v>
      </c>
    </row>
    <row r="91" spans="1:9" ht="23" x14ac:dyDescent="0.25">
      <c r="A91" s="33" t="s">
        <v>2080</v>
      </c>
      <c r="B91" s="33" t="s">
        <v>516</v>
      </c>
      <c r="C91" s="25" t="s">
        <v>2713</v>
      </c>
      <c r="D91" s="25" t="s">
        <v>3243</v>
      </c>
      <c r="E91" s="21" t="s">
        <v>1996</v>
      </c>
      <c r="F91" s="29">
        <v>337159</v>
      </c>
      <c r="G91" s="22">
        <v>0</v>
      </c>
      <c r="H91" s="21">
        <v>2017</v>
      </c>
      <c r="I91" s="21" t="s">
        <v>1997</v>
      </c>
    </row>
    <row r="92" spans="1:9" ht="23" x14ac:dyDescent="0.25">
      <c r="A92" s="33" t="s">
        <v>1030</v>
      </c>
      <c r="B92" s="33" t="s">
        <v>416</v>
      </c>
      <c r="C92" s="25" t="s">
        <v>2060</v>
      </c>
      <c r="D92" s="25" t="s">
        <v>3244</v>
      </c>
      <c r="E92" s="21" t="s">
        <v>1996</v>
      </c>
      <c r="F92" s="29">
        <v>337159</v>
      </c>
      <c r="G92" s="22">
        <v>0</v>
      </c>
      <c r="H92" s="21">
        <v>2017</v>
      </c>
      <c r="I92" s="21" t="s">
        <v>1997</v>
      </c>
    </row>
    <row r="93" spans="1:9" ht="23" x14ac:dyDescent="0.25">
      <c r="A93" s="33" t="s">
        <v>2072</v>
      </c>
      <c r="B93" s="33" t="s">
        <v>440</v>
      </c>
      <c r="C93" s="25" t="s">
        <v>2714</v>
      </c>
      <c r="D93" s="25" t="s">
        <v>3245</v>
      </c>
      <c r="E93" s="21" t="s">
        <v>1996</v>
      </c>
      <c r="F93" s="29">
        <v>337159</v>
      </c>
      <c r="G93" s="22">
        <v>0</v>
      </c>
      <c r="H93" s="21">
        <v>2017</v>
      </c>
      <c r="I93" s="21" t="s">
        <v>1997</v>
      </c>
    </row>
    <row r="94" spans="1:9" ht="23" x14ac:dyDescent="0.25">
      <c r="A94" s="33" t="s">
        <v>2073</v>
      </c>
      <c r="B94" s="33" t="s">
        <v>442</v>
      </c>
      <c r="C94" s="25" t="s">
        <v>2715</v>
      </c>
      <c r="D94" s="25" t="s">
        <v>3246</v>
      </c>
      <c r="E94" s="21" t="s">
        <v>1996</v>
      </c>
      <c r="F94" s="29">
        <v>337159</v>
      </c>
      <c r="G94" s="22">
        <v>0</v>
      </c>
      <c r="H94" s="21">
        <v>2017</v>
      </c>
      <c r="I94" s="21" t="s">
        <v>1997</v>
      </c>
    </row>
    <row r="95" spans="1:9" ht="23" x14ac:dyDescent="0.25">
      <c r="A95" s="33" t="s">
        <v>626</v>
      </c>
      <c r="B95" s="33" t="s">
        <v>625</v>
      </c>
      <c r="C95" s="25" t="s">
        <v>2715</v>
      </c>
      <c r="D95" s="25" t="s">
        <v>3246</v>
      </c>
      <c r="E95" s="21" t="s">
        <v>1996</v>
      </c>
      <c r="F95" s="29">
        <v>337159</v>
      </c>
      <c r="G95" s="22">
        <v>0</v>
      </c>
      <c r="H95" s="21">
        <v>2017</v>
      </c>
      <c r="I95" s="21" t="s">
        <v>1997</v>
      </c>
    </row>
    <row r="96" spans="1:9" ht="23" x14ac:dyDescent="0.25">
      <c r="A96" s="33" t="s">
        <v>2074</v>
      </c>
      <c r="B96" s="33" t="s">
        <v>444</v>
      </c>
      <c r="C96" s="25" t="s">
        <v>2716</v>
      </c>
      <c r="D96" s="25" t="s">
        <v>3247</v>
      </c>
      <c r="E96" s="21" t="s">
        <v>1996</v>
      </c>
      <c r="F96" s="29">
        <v>337159</v>
      </c>
      <c r="G96" s="22">
        <v>0</v>
      </c>
      <c r="H96" s="21">
        <v>2017</v>
      </c>
      <c r="I96" s="21" t="s">
        <v>1997</v>
      </c>
    </row>
    <row r="97" spans="1:9" ht="23" x14ac:dyDescent="0.25">
      <c r="A97" s="33" t="s">
        <v>2452</v>
      </c>
      <c r="B97" s="33" t="s">
        <v>466</v>
      </c>
      <c r="C97" s="25" t="s">
        <v>2717</v>
      </c>
      <c r="D97" s="25" t="s">
        <v>3248</v>
      </c>
      <c r="E97" s="21" t="s">
        <v>1996</v>
      </c>
      <c r="F97" s="29">
        <v>337159</v>
      </c>
      <c r="G97" s="22">
        <v>0</v>
      </c>
      <c r="H97" s="21">
        <v>2017</v>
      </c>
      <c r="I97" s="21" t="s">
        <v>1997</v>
      </c>
    </row>
    <row r="98" spans="1:9" ht="23" x14ac:dyDescent="0.25">
      <c r="A98" s="33" t="s">
        <v>2113</v>
      </c>
      <c r="B98" s="33" t="s">
        <v>558</v>
      </c>
      <c r="C98" s="25" t="s">
        <v>2718</v>
      </c>
      <c r="D98" s="25" t="s">
        <v>3249</v>
      </c>
      <c r="E98" s="21" t="s">
        <v>1996</v>
      </c>
      <c r="F98" s="29">
        <v>337159</v>
      </c>
      <c r="G98" s="22">
        <v>0</v>
      </c>
      <c r="H98" s="21">
        <v>2017</v>
      </c>
      <c r="I98" s="21" t="s">
        <v>1997</v>
      </c>
    </row>
    <row r="99" spans="1:9" ht="23" x14ac:dyDescent="0.25">
      <c r="A99" s="33" t="s">
        <v>525</v>
      </c>
      <c r="B99" s="33" t="s">
        <v>529</v>
      </c>
      <c r="C99" s="25" t="s">
        <v>2719</v>
      </c>
      <c r="D99" s="25" t="s">
        <v>3250</v>
      </c>
      <c r="E99" s="21" t="s">
        <v>1996</v>
      </c>
      <c r="F99" s="29">
        <v>337159</v>
      </c>
      <c r="G99" s="22">
        <v>0</v>
      </c>
      <c r="H99" s="21">
        <v>2017</v>
      </c>
      <c r="I99" s="21" t="s">
        <v>1997</v>
      </c>
    </row>
    <row r="100" spans="1:9" ht="23" x14ac:dyDescent="0.25">
      <c r="A100" s="33" t="s">
        <v>526</v>
      </c>
      <c r="B100" s="35" t="s">
        <v>530</v>
      </c>
      <c r="C100" s="25" t="s">
        <v>2719</v>
      </c>
      <c r="D100" s="25" t="s">
        <v>3250</v>
      </c>
      <c r="E100" s="21" t="s">
        <v>1996</v>
      </c>
      <c r="F100" s="29">
        <v>337159</v>
      </c>
      <c r="G100" s="22">
        <v>0</v>
      </c>
      <c r="H100" s="21">
        <v>2017</v>
      </c>
      <c r="I100" s="21" t="s">
        <v>1997</v>
      </c>
    </row>
    <row r="101" spans="1:9" ht="23" x14ac:dyDescent="0.25">
      <c r="A101" s="33" t="s">
        <v>527</v>
      </c>
      <c r="B101" s="35" t="s">
        <v>531</v>
      </c>
      <c r="C101" s="25" t="s">
        <v>2719</v>
      </c>
      <c r="D101" s="25" t="s">
        <v>3250</v>
      </c>
      <c r="E101" s="21" t="s">
        <v>1996</v>
      </c>
      <c r="F101" s="29">
        <v>337159</v>
      </c>
      <c r="G101" s="22">
        <v>0</v>
      </c>
      <c r="H101" s="21">
        <v>2017</v>
      </c>
      <c r="I101" s="21" t="s">
        <v>1997</v>
      </c>
    </row>
    <row r="102" spans="1:9" ht="23" x14ac:dyDescent="0.25">
      <c r="A102" s="35" t="s">
        <v>2107</v>
      </c>
      <c r="B102" s="33" t="s">
        <v>532</v>
      </c>
      <c r="C102" s="25" t="s">
        <v>2720</v>
      </c>
      <c r="D102" s="25" t="s">
        <v>3251</v>
      </c>
      <c r="E102" s="21" t="s">
        <v>1996</v>
      </c>
      <c r="F102" s="29">
        <v>337159</v>
      </c>
      <c r="G102" s="22">
        <v>0</v>
      </c>
      <c r="H102" s="21">
        <v>2017</v>
      </c>
      <c r="I102" s="21" t="s">
        <v>1997</v>
      </c>
    </row>
    <row r="103" spans="1:9" ht="23" x14ac:dyDescent="0.25">
      <c r="A103" s="33" t="s">
        <v>2106</v>
      </c>
      <c r="B103" s="33" t="s">
        <v>518</v>
      </c>
      <c r="C103" s="25" t="s">
        <v>2721</v>
      </c>
      <c r="D103" s="25" t="s">
        <v>3252</v>
      </c>
      <c r="E103" s="21" t="s">
        <v>1996</v>
      </c>
      <c r="F103" s="29">
        <v>337159</v>
      </c>
      <c r="G103" s="22">
        <v>0</v>
      </c>
      <c r="H103" s="21">
        <v>2017</v>
      </c>
      <c r="I103" s="21" t="s">
        <v>1997</v>
      </c>
    </row>
    <row r="104" spans="1:9" ht="23" x14ac:dyDescent="0.25">
      <c r="A104" s="33" t="s">
        <v>2099</v>
      </c>
      <c r="B104" s="33" t="s">
        <v>493</v>
      </c>
      <c r="C104" s="25" t="s">
        <v>2722</v>
      </c>
      <c r="D104" s="25" t="s">
        <v>3253</v>
      </c>
      <c r="E104" s="21" t="s">
        <v>1996</v>
      </c>
      <c r="F104" s="29">
        <v>337159</v>
      </c>
      <c r="G104" s="22">
        <v>0</v>
      </c>
      <c r="H104" s="21">
        <v>2017</v>
      </c>
      <c r="I104" s="21" t="s">
        <v>1997</v>
      </c>
    </row>
    <row r="105" spans="1:9" ht="23" x14ac:dyDescent="0.25">
      <c r="A105" s="33" t="s">
        <v>2100</v>
      </c>
      <c r="B105" s="33" t="s">
        <v>494</v>
      </c>
      <c r="C105" s="25" t="s">
        <v>2722</v>
      </c>
      <c r="D105" s="25" t="s">
        <v>3253</v>
      </c>
      <c r="E105" s="21" t="s">
        <v>1996</v>
      </c>
      <c r="F105" s="29">
        <v>337159</v>
      </c>
      <c r="G105" s="22">
        <v>0</v>
      </c>
      <c r="H105" s="21">
        <v>2017</v>
      </c>
      <c r="I105" s="21" t="s">
        <v>1997</v>
      </c>
    </row>
    <row r="106" spans="1:9" ht="23" x14ac:dyDescent="0.25">
      <c r="A106" s="33" t="s">
        <v>2003</v>
      </c>
      <c r="B106" s="33" t="s">
        <v>498</v>
      </c>
      <c r="C106" s="26" t="s">
        <v>2723</v>
      </c>
      <c r="D106" s="26" t="s">
        <v>3254</v>
      </c>
      <c r="E106" s="21" t="s">
        <v>1996</v>
      </c>
      <c r="F106" s="29">
        <v>337159</v>
      </c>
      <c r="G106" s="22">
        <v>0</v>
      </c>
      <c r="H106" s="21">
        <v>2017</v>
      </c>
      <c r="I106" s="21" t="s">
        <v>1997</v>
      </c>
    </row>
    <row r="107" spans="1:9" ht="23" x14ac:dyDescent="0.25">
      <c r="A107" s="33" t="s">
        <v>2101</v>
      </c>
      <c r="B107" s="33" t="s">
        <v>496</v>
      </c>
      <c r="C107" s="25" t="s">
        <v>2723</v>
      </c>
      <c r="D107" s="25" t="s">
        <v>3254</v>
      </c>
      <c r="E107" s="21" t="s">
        <v>1996</v>
      </c>
      <c r="F107" s="29">
        <v>337159</v>
      </c>
      <c r="G107" s="22">
        <v>0</v>
      </c>
      <c r="H107" s="21">
        <v>2017</v>
      </c>
      <c r="I107" s="21" t="s">
        <v>1997</v>
      </c>
    </row>
    <row r="108" spans="1:9" ht="23" x14ac:dyDescent="0.25">
      <c r="A108" s="33" t="s">
        <v>2633</v>
      </c>
      <c r="B108" s="33" t="s">
        <v>380</v>
      </c>
      <c r="C108" s="25" t="s">
        <v>2724</v>
      </c>
      <c r="D108" s="25" t="s">
        <v>3255</v>
      </c>
      <c r="E108" s="21" t="s">
        <v>1996</v>
      </c>
      <c r="F108" s="29">
        <v>337159</v>
      </c>
      <c r="G108" s="22">
        <v>0</v>
      </c>
      <c r="H108" s="21">
        <v>2017</v>
      </c>
      <c r="I108" s="21" t="s">
        <v>1997</v>
      </c>
    </row>
    <row r="109" spans="1:9" ht="23" x14ac:dyDescent="0.25">
      <c r="A109" s="33" t="s">
        <v>384</v>
      </c>
      <c r="B109" s="33" t="s">
        <v>383</v>
      </c>
      <c r="C109" s="25" t="s">
        <v>2725</v>
      </c>
      <c r="D109" s="25" t="s">
        <v>3256</v>
      </c>
      <c r="E109" s="21" t="s">
        <v>1996</v>
      </c>
      <c r="F109" s="29">
        <v>337159</v>
      </c>
      <c r="G109" s="22">
        <v>0</v>
      </c>
      <c r="H109" s="21">
        <v>2017</v>
      </c>
      <c r="I109" s="21" t="s">
        <v>1997</v>
      </c>
    </row>
    <row r="110" spans="1:9" ht="23" x14ac:dyDescent="0.25">
      <c r="A110" s="33" t="s">
        <v>2005</v>
      </c>
      <c r="B110" s="33" t="s">
        <v>385</v>
      </c>
      <c r="C110" s="25" t="s">
        <v>2726</v>
      </c>
      <c r="D110" s="25" t="s">
        <v>3257</v>
      </c>
      <c r="E110" s="21" t="s">
        <v>1996</v>
      </c>
      <c r="F110" s="29">
        <v>337159</v>
      </c>
      <c r="G110" s="22">
        <v>0</v>
      </c>
      <c r="H110" s="21">
        <v>2017</v>
      </c>
      <c r="I110" s="21" t="s">
        <v>1997</v>
      </c>
    </row>
    <row r="111" spans="1:9" ht="23" x14ac:dyDescent="0.25">
      <c r="A111" s="33" t="s">
        <v>387</v>
      </c>
      <c r="B111" s="33" t="s">
        <v>388</v>
      </c>
      <c r="C111" s="27" t="s">
        <v>2727</v>
      </c>
      <c r="D111" s="27" t="s">
        <v>3258</v>
      </c>
      <c r="E111" s="21" t="s">
        <v>1996</v>
      </c>
      <c r="F111" s="29">
        <v>337159</v>
      </c>
      <c r="G111" s="22">
        <v>0</v>
      </c>
      <c r="H111" s="21">
        <v>2017</v>
      </c>
      <c r="I111" s="21" t="s">
        <v>1997</v>
      </c>
    </row>
    <row r="112" spans="1:9" ht="23" x14ac:dyDescent="0.25">
      <c r="A112" s="33" t="s">
        <v>2006</v>
      </c>
      <c r="B112" s="33" t="s">
        <v>390</v>
      </c>
      <c r="C112" s="27" t="s">
        <v>2728</v>
      </c>
      <c r="D112" s="27" t="s">
        <v>3259</v>
      </c>
      <c r="E112" s="21" t="s">
        <v>1996</v>
      </c>
      <c r="F112" s="29">
        <v>337159</v>
      </c>
      <c r="G112" s="22">
        <v>0</v>
      </c>
      <c r="H112" s="21">
        <v>2017</v>
      </c>
      <c r="I112" s="21" t="s">
        <v>1997</v>
      </c>
    </row>
    <row r="113" spans="1:9" ht="23" x14ac:dyDescent="0.25">
      <c r="A113" s="33" t="s">
        <v>2122</v>
      </c>
      <c r="B113" s="33" t="s">
        <v>571</v>
      </c>
      <c r="C113" s="25" t="s">
        <v>2729</v>
      </c>
      <c r="D113" s="25" t="s">
        <v>3260</v>
      </c>
      <c r="E113" s="21" t="s">
        <v>1996</v>
      </c>
      <c r="F113" s="29">
        <v>337159</v>
      </c>
      <c r="G113" s="22">
        <v>0</v>
      </c>
      <c r="H113" s="21">
        <v>2017</v>
      </c>
      <c r="I113" s="21" t="s">
        <v>1997</v>
      </c>
    </row>
    <row r="114" spans="1:9" ht="23" x14ac:dyDescent="0.25">
      <c r="A114" s="33" t="s">
        <v>2148</v>
      </c>
      <c r="B114" s="33" t="s">
        <v>728</v>
      </c>
      <c r="C114" s="25" t="s">
        <v>2730</v>
      </c>
      <c r="D114" s="25" t="s">
        <v>3261</v>
      </c>
      <c r="E114" s="21" t="s">
        <v>1996</v>
      </c>
      <c r="F114" s="29">
        <v>337159</v>
      </c>
      <c r="G114" s="22">
        <v>0</v>
      </c>
      <c r="H114" s="21">
        <v>2017</v>
      </c>
      <c r="I114" s="21" t="s">
        <v>1997</v>
      </c>
    </row>
    <row r="115" spans="1:9" ht="23" x14ac:dyDescent="0.25">
      <c r="A115" s="33" t="s">
        <v>2123</v>
      </c>
      <c r="B115" s="33" t="s">
        <v>572</v>
      </c>
      <c r="C115" s="25" t="s">
        <v>2731</v>
      </c>
      <c r="D115" s="25" t="s">
        <v>3262</v>
      </c>
      <c r="E115" s="21" t="s">
        <v>1996</v>
      </c>
      <c r="F115" s="29">
        <v>337159</v>
      </c>
      <c r="G115" s="22">
        <v>0</v>
      </c>
      <c r="H115" s="21">
        <v>2017</v>
      </c>
      <c r="I115" s="21" t="s">
        <v>1997</v>
      </c>
    </row>
    <row r="116" spans="1:9" ht="23" x14ac:dyDescent="0.25">
      <c r="A116" s="33" t="s">
        <v>2124</v>
      </c>
      <c r="B116" s="33" t="s">
        <v>574</v>
      </c>
      <c r="C116" s="25" t="s">
        <v>2732</v>
      </c>
      <c r="D116" s="25" t="s">
        <v>3263</v>
      </c>
      <c r="E116" s="21" t="s">
        <v>1996</v>
      </c>
      <c r="F116" s="29">
        <v>337159</v>
      </c>
      <c r="G116" s="22">
        <v>0</v>
      </c>
      <c r="H116" s="21">
        <v>2017</v>
      </c>
      <c r="I116" s="21" t="s">
        <v>1997</v>
      </c>
    </row>
    <row r="117" spans="1:9" ht="23" x14ac:dyDescent="0.25">
      <c r="A117" s="33" t="s">
        <v>2125</v>
      </c>
      <c r="B117" s="33" t="s">
        <v>576</v>
      </c>
      <c r="C117" s="25" t="s">
        <v>2733</v>
      </c>
      <c r="D117" s="25" t="s">
        <v>3264</v>
      </c>
      <c r="E117" s="21" t="s">
        <v>1996</v>
      </c>
      <c r="F117" s="29">
        <v>337159</v>
      </c>
      <c r="G117" s="22">
        <v>0</v>
      </c>
      <c r="H117" s="21">
        <v>2017</v>
      </c>
      <c r="I117" s="21" t="s">
        <v>1997</v>
      </c>
    </row>
    <row r="118" spans="1:9" ht="23" x14ac:dyDescent="0.25">
      <c r="A118" s="33" t="s">
        <v>2126</v>
      </c>
      <c r="B118" s="33" t="s">
        <v>578</v>
      </c>
      <c r="C118" s="25" t="s">
        <v>2734</v>
      </c>
      <c r="D118" s="25" t="s">
        <v>3265</v>
      </c>
      <c r="E118" s="21" t="s">
        <v>1996</v>
      </c>
      <c r="F118" s="29">
        <v>337159</v>
      </c>
      <c r="G118" s="22">
        <v>0</v>
      </c>
      <c r="H118" s="21">
        <v>2017</v>
      </c>
      <c r="I118" s="21" t="s">
        <v>1997</v>
      </c>
    </row>
    <row r="119" spans="1:9" ht="23" x14ac:dyDescent="0.25">
      <c r="A119" s="33" t="s">
        <v>2127</v>
      </c>
      <c r="B119" s="33" t="s">
        <v>580</v>
      </c>
      <c r="C119" s="25" t="s">
        <v>2735</v>
      </c>
      <c r="D119" s="25" t="s">
        <v>3266</v>
      </c>
      <c r="E119" s="21" t="s">
        <v>1996</v>
      </c>
      <c r="F119" s="29">
        <v>337159</v>
      </c>
      <c r="G119" s="22">
        <v>0</v>
      </c>
      <c r="H119" s="21">
        <v>2017</v>
      </c>
      <c r="I119" s="21" t="s">
        <v>1997</v>
      </c>
    </row>
    <row r="120" spans="1:9" ht="23" x14ac:dyDescent="0.25">
      <c r="A120" s="33" t="s">
        <v>318</v>
      </c>
      <c r="B120" s="33" t="s">
        <v>317</v>
      </c>
      <c r="C120" s="26" t="s">
        <v>2736</v>
      </c>
      <c r="D120" s="26" t="s">
        <v>3267</v>
      </c>
      <c r="E120" s="21" t="s">
        <v>1996</v>
      </c>
      <c r="F120" s="29">
        <v>337159</v>
      </c>
      <c r="G120" s="22">
        <v>0</v>
      </c>
      <c r="H120" s="21">
        <v>2017</v>
      </c>
      <c r="I120" s="21" t="s">
        <v>1997</v>
      </c>
    </row>
    <row r="121" spans="1:9" ht="23" x14ac:dyDescent="0.25">
      <c r="A121" s="33" t="s">
        <v>2114</v>
      </c>
      <c r="B121" s="33" t="s">
        <v>543</v>
      </c>
      <c r="C121" s="25" t="s">
        <v>2737</v>
      </c>
      <c r="D121" s="25" t="s">
        <v>3268</v>
      </c>
      <c r="E121" s="21" t="s">
        <v>1996</v>
      </c>
      <c r="F121" s="29">
        <v>337159</v>
      </c>
      <c r="G121" s="22">
        <v>0</v>
      </c>
      <c r="H121" s="21">
        <v>2017</v>
      </c>
      <c r="I121" s="21" t="s">
        <v>1997</v>
      </c>
    </row>
    <row r="122" spans="1:9" ht="23" x14ac:dyDescent="0.25">
      <c r="A122" s="33" t="s">
        <v>2115</v>
      </c>
      <c r="B122" s="33" t="s">
        <v>544</v>
      </c>
      <c r="C122" s="25" t="s">
        <v>2737</v>
      </c>
      <c r="D122" s="25" t="s">
        <v>3268</v>
      </c>
      <c r="E122" s="21" t="s">
        <v>1996</v>
      </c>
      <c r="F122" s="29">
        <v>337159</v>
      </c>
      <c r="G122" s="22">
        <v>0</v>
      </c>
      <c r="H122" s="21">
        <v>2017</v>
      </c>
      <c r="I122" s="21" t="s">
        <v>1997</v>
      </c>
    </row>
    <row r="123" spans="1:9" ht="23" x14ac:dyDescent="0.25">
      <c r="A123" s="33" t="s">
        <v>582</v>
      </c>
      <c r="B123" s="33" t="s">
        <v>583</v>
      </c>
      <c r="C123" s="25" t="s">
        <v>2738</v>
      </c>
      <c r="D123" s="25" t="s">
        <v>3269</v>
      </c>
      <c r="E123" s="21" t="s">
        <v>1996</v>
      </c>
      <c r="F123" s="29">
        <v>337159</v>
      </c>
      <c r="G123" s="22">
        <v>0</v>
      </c>
      <c r="H123" s="21">
        <v>2017</v>
      </c>
      <c r="I123" s="21" t="s">
        <v>1997</v>
      </c>
    </row>
    <row r="124" spans="1:9" ht="23" x14ac:dyDescent="0.25">
      <c r="A124" s="33" t="s">
        <v>2128</v>
      </c>
      <c r="B124" s="33" t="s">
        <v>585</v>
      </c>
      <c r="C124" s="25" t="s">
        <v>2738</v>
      </c>
      <c r="D124" s="25" t="s">
        <v>3269</v>
      </c>
      <c r="E124" s="21" t="s">
        <v>1996</v>
      </c>
      <c r="F124" s="29">
        <v>337159</v>
      </c>
      <c r="G124" s="22">
        <v>0</v>
      </c>
      <c r="H124" s="21">
        <v>2017</v>
      </c>
      <c r="I124" s="21" t="s">
        <v>1997</v>
      </c>
    </row>
    <row r="125" spans="1:9" ht="23" x14ac:dyDescent="0.25">
      <c r="A125" s="33" t="s">
        <v>2144</v>
      </c>
      <c r="B125" s="33" t="s">
        <v>720</v>
      </c>
      <c r="C125" s="25" t="s">
        <v>2739</v>
      </c>
      <c r="D125" s="25" t="s">
        <v>3270</v>
      </c>
      <c r="E125" s="21" t="s">
        <v>1996</v>
      </c>
      <c r="F125" s="29">
        <v>337159</v>
      </c>
      <c r="G125" s="22">
        <v>0</v>
      </c>
      <c r="H125" s="21">
        <v>2017</v>
      </c>
      <c r="I125" s="21" t="s">
        <v>1997</v>
      </c>
    </row>
    <row r="126" spans="1:9" ht="23" x14ac:dyDescent="0.25">
      <c r="A126" s="33" t="s">
        <v>2075</v>
      </c>
      <c r="B126" s="33" t="s">
        <v>445</v>
      </c>
      <c r="C126" s="25" t="s">
        <v>2740</v>
      </c>
      <c r="D126" s="25" t="s">
        <v>3271</v>
      </c>
      <c r="E126" s="21" t="s">
        <v>1996</v>
      </c>
      <c r="F126" s="29">
        <v>337159</v>
      </c>
      <c r="G126" s="22">
        <v>0</v>
      </c>
      <c r="H126" s="21">
        <v>2017</v>
      </c>
      <c r="I126" s="21" t="s">
        <v>1997</v>
      </c>
    </row>
    <row r="127" spans="1:9" ht="23" x14ac:dyDescent="0.25">
      <c r="A127" s="33" t="s">
        <v>2102</v>
      </c>
      <c r="B127" s="33" t="s">
        <v>500</v>
      </c>
      <c r="C127" s="25" t="s">
        <v>2103</v>
      </c>
      <c r="D127" s="25" t="s">
        <v>3272</v>
      </c>
      <c r="E127" s="21" t="s">
        <v>1996</v>
      </c>
      <c r="F127" s="29">
        <v>337159</v>
      </c>
      <c r="G127" s="22">
        <v>0</v>
      </c>
      <c r="H127" s="21">
        <v>2017</v>
      </c>
      <c r="I127" s="21" t="s">
        <v>1997</v>
      </c>
    </row>
    <row r="128" spans="1:9" ht="23" x14ac:dyDescent="0.25">
      <c r="A128" s="33" t="s">
        <v>348</v>
      </c>
      <c r="B128" s="33" t="s">
        <v>349</v>
      </c>
      <c r="C128" s="26" t="s">
        <v>2741</v>
      </c>
      <c r="D128" s="26" t="s">
        <v>3273</v>
      </c>
      <c r="E128" s="21" t="s">
        <v>1996</v>
      </c>
      <c r="F128" s="29">
        <v>337159</v>
      </c>
      <c r="G128" s="22">
        <v>0</v>
      </c>
      <c r="H128" s="21">
        <v>2017</v>
      </c>
      <c r="I128" s="21" t="s">
        <v>1997</v>
      </c>
    </row>
    <row r="129" spans="1:9" ht="23" x14ac:dyDescent="0.25">
      <c r="A129" s="34" t="s">
        <v>2637</v>
      </c>
      <c r="B129" s="34" t="s">
        <v>350</v>
      </c>
      <c r="C129" s="25" t="s">
        <v>2742</v>
      </c>
      <c r="D129" s="25" t="s">
        <v>3274</v>
      </c>
      <c r="E129" s="21" t="s">
        <v>1996</v>
      </c>
      <c r="F129" s="29">
        <v>337159</v>
      </c>
      <c r="G129" s="22">
        <v>0</v>
      </c>
      <c r="H129" s="21">
        <v>2017</v>
      </c>
      <c r="I129" s="21" t="s">
        <v>1997</v>
      </c>
    </row>
    <row r="130" spans="1:9" ht="23" x14ac:dyDescent="0.25">
      <c r="A130" s="33" t="s">
        <v>2092</v>
      </c>
      <c r="B130" s="33" t="s">
        <v>505</v>
      </c>
      <c r="C130" s="25" t="s">
        <v>2743</v>
      </c>
      <c r="D130" s="25" t="s">
        <v>3275</v>
      </c>
      <c r="E130" s="21" t="s">
        <v>1996</v>
      </c>
      <c r="F130" s="29">
        <v>337159</v>
      </c>
      <c r="G130" s="22">
        <v>0</v>
      </c>
      <c r="H130" s="21">
        <v>2017</v>
      </c>
      <c r="I130" s="21" t="s">
        <v>1997</v>
      </c>
    </row>
    <row r="131" spans="1:9" ht="23" x14ac:dyDescent="0.25">
      <c r="A131" s="33" t="s">
        <v>507</v>
      </c>
      <c r="B131" s="33" t="s">
        <v>506</v>
      </c>
      <c r="C131" s="25" t="s">
        <v>2743</v>
      </c>
      <c r="D131" s="25" t="s">
        <v>3275</v>
      </c>
      <c r="E131" s="21" t="s">
        <v>1996</v>
      </c>
      <c r="F131" s="29">
        <v>337159</v>
      </c>
      <c r="G131" s="22">
        <v>0</v>
      </c>
      <c r="H131" s="21">
        <v>2017</v>
      </c>
      <c r="I131" s="21" t="s">
        <v>1997</v>
      </c>
    </row>
    <row r="132" spans="1:9" ht="23" x14ac:dyDescent="0.25">
      <c r="A132" s="33" t="s">
        <v>2091</v>
      </c>
      <c r="B132" s="33" t="s">
        <v>502</v>
      </c>
      <c r="C132" s="25" t="s">
        <v>2744</v>
      </c>
      <c r="D132" s="25" t="s">
        <v>3276</v>
      </c>
      <c r="E132" s="21" t="s">
        <v>1996</v>
      </c>
      <c r="F132" s="29">
        <v>337159</v>
      </c>
      <c r="G132" s="22">
        <v>0</v>
      </c>
      <c r="H132" s="21">
        <v>2017</v>
      </c>
      <c r="I132" s="21" t="s">
        <v>1997</v>
      </c>
    </row>
    <row r="133" spans="1:9" ht="23" x14ac:dyDescent="0.25">
      <c r="A133" s="33" t="s">
        <v>2651</v>
      </c>
      <c r="B133" s="33" t="s">
        <v>455</v>
      </c>
      <c r="C133" s="25" t="s">
        <v>2745</v>
      </c>
      <c r="D133" s="25" t="s">
        <v>3277</v>
      </c>
      <c r="E133" s="21" t="s">
        <v>1996</v>
      </c>
      <c r="F133" s="29">
        <v>337159</v>
      </c>
      <c r="G133" s="22">
        <v>0</v>
      </c>
      <c r="H133" s="21">
        <v>2017</v>
      </c>
      <c r="I133" s="21" t="s">
        <v>1997</v>
      </c>
    </row>
    <row r="134" spans="1:9" ht="23" x14ac:dyDescent="0.25">
      <c r="A134" s="33" t="s">
        <v>2131</v>
      </c>
      <c r="B134" s="33" t="s">
        <v>591</v>
      </c>
      <c r="C134" s="25" t="s">
        <v>2746</v>
      </c>
      <c r="D134" s="25" t="s">
        <v>3278</v>
      </c>
      <c r="E134" s="21" t="s">
        <v>1996</v>
      </c>
      <c r="F134" s="29">
        <v>337159</v>
      </c>
      <c r="G134" s="22">
        <v>0</v>
      </c>
      <c r="H134" s="21">
        <v>2017</v>
      </c>
      <c r="I134" s="21" t="s">
        <v>1997</v>
      </c>
    </row>
    <row r="135" spans="1:9" ht="23" x14ac:dyDescent="0.25">
      <c r="A135" s="33" t="s">
        <v>2093</v>
      </c>
      <c r="B135" s="33" t="s">
        <v>508</v>
      </c>
      <c r="C135" s="25" t="s">
        <v>2747</v>
      </c>
      <c r="D135" s="25" t="s">
        <v>3279</v>
      </c>
      <c r="E135" s="21" t="s">
        <v>1996</v>
      </c>
      <c r="F135" s="29">
        <v>337159</v>
      </c>
      <c r="G135" s="22">
        <v>0</v>
      </c>
      <c r="H135" s="21">
        <v>2017</v>
      </c>
      <c r="I135" s="21" t="s">
        <v>1997</v>
      </c>
    </row>
    <row r="136" spans="1:9" ht="23" x14ac:dyDescent="0.25">
      <c r="A136" s="33" t="s">
        <v>2020</v>
      </c>
      <c r="B136" s="33" t="s">
        <v>627</v>
      </c>
      <c r="C136" s="25" t="s">
        <v>2021</v>
      </c>
      <c r="D136" s="25" t="s">
        <v>3280</v>
      </c>
      <c r="E136" s="21" t="s">
        <v>1996</v>
      </c>
      <c r="F136" s="29">
        <v>337159</v>
      </c>
      <c r="G136" s="22">
        <v>0</v>
      </c>
      <c r="H136" s="21">
        <v>2017</v>
      </c>
      <c r="I136" s="21" t="s">
        <v>1997</v>
      </c>
    </row>
    <row r="137" spans="1:9" ht="23" x14ac:dyDescent="0.25">
      <c r="A137" s="33" t="s">
        <v>2076</v>
      </c>
      <c r="B137" s="33" t="s">
        <v>447</v>
      </c>
      <c r="C137" s="25" t="s">
        <v>2748</v>
      </c>
      <c r="D137" s="25" t="s">
        <v>3281</v>
      </c>
      <c r="E137" s="21" t="s">
        <v>1996</v>
      </c>
      <c r="F137" s="29">
        <v>337159</v>
      </c>
      <c r="G137" s="22">
        <v>0</v>
      </c>
      <c r="H137" s="21">
        <v>2017</v>
      </c>
      <c r="I137" s="21" t="s">
        <v>1997</v>
      </c>
    </row>
    <row r="138" spans="1:9" ht="23" x14ac:dyDescent="0.25">
      <c r="A138" s="33" t="s">
        <v>2132</v>
      </c>
      <c r="B138" s="33" t="s">
        <v>596</v>
      </c>
      <c r="C138" s="25" t="s">
        <v>2749</v>
      </c>
      <c r="D138" s="25" t="s">
        <v>3282</v>
      </c>
      <c r="E138" s="21" t="s">
        <v>1996</v>
      </c>
      <c r="F138" s="29">
        <v>337159</v>
      </c>
      <c r="G138" s="22">
        <v>0</v>
      </c>
      <c r="H138" s="21">
        <v>2017</v>
      </c>
      <c r="I138" s="21" t="s">
        <v>1997</v>
      </c>
    </row>
    <row r="139" spans="1:9" ht="23" x14ac:dyDescent="0.25">
      <c r="A139" s="33" t="s">
        <v>2133</v>
      </c>
      <c r="B139" s="33" t="s">
        <v>598</v>
      </c>
      <c r="C139" s="25" t="s">
        <v>2750</v>
      </c>
      <c r="D139" s="25" t="s">
        <v>3283</v>
      </c>
      <c r="E139" s="21" t="s">
        <v>1996</v>
      </c>
      <c r="F139" s="29">
        <v>337159</v>
      </c>
      <c r="G139" s="22">
        <v>0</v>
      </c>
      <c r="H139" s="21">
        <v>2017</v>
      </c>
      <c r="I139" s="21" t="s">
        <v>1997</v>
      </c>
    </row>
    <row r="140" spans="1:9" ht="23" x14ac:dyDescent="0.25">
      <c r="A140" s="33" t="s">
        <v>2061</v>
      </c>
      <c r="B140" s="33" t="s">
        <v>418</v>
      </c>
      <c r="C140" s="25" t="s">
        <v>2062</v>
      </c>
      <c r="D140" s="25" t="s">
        <v>3284</v>
      </c>
      <c r="E140" s="21" t="s">
        <v>1996</v>
      </c>
      <c r="F140" s="29">
        <v>337159</v>
      </c>
      <c r="G140" s="22">
        <v>0</v>
      </c>
      <c r="H140" s="21">
        <v>2017</v>
      </c>
      <c r="I140" s="21" t="s">
        <v>1997</v>
      </c>
    </row>
    <row r="141" spans="1:9" ht="23" x14ac:dyDescent="0.25">
      <c r="A141" s="33" t="s">
        <v>338</v>
      </c>
      <c r="B141" s="33" t="s">
        <v>340</v>
      </c>
      <c r="C141" s="25" t="s">
        <v>2751</v>
      </c>
      <c r="D141" s="25" t="s">
        <v>3285</v>
      </c>
      <c r="E141" s="21" t="s">
        <v>1996</v>
      </c>
      <c r="F141" s="29">
        <v>337159</v>
      </c>
      <c r="G141" s="22">
        <v>0</v>
      </c>
      <c r="H141" s="21">
        <v>2017</v>
      </c>
      <c r="I141" s="21" t="s">
        <v>1997</v>
      </c>
    </row>
    <row r="142" spans="1:9" ht="23" x14ac:dyDescent="0.25">
      <c r="A142" s="33" t="s">
        <v>2160</v>
      </c>
      <c r="B142" s="33" t="s">
        <v>91</v>
      </c>
      <c r="C142" s="26" t="s">
        <v>2752</v>
      </c>
      <c r="D142" s="26" t="s">
        <v>3286</v>
      </c>
      <c r="E142" s="21" t="s">
        <v>1996</v>
      </c>
      <c r="F142" s="29">
        <v>337159</v>
      </c>
      <c r="G142" s="22">
        <v>0</v>
      </c>
      <c r="H142" s="21">
        <v>2017</v>
      </c>
      <c r="I142" s="21" t="s">
        <v>1997</v>
      </c>
    </row>
    <row r="143" spans="1:9" ht="23" x14ac:dyDescent="0.25">
      <c r="A143" s="33" t="s">
        <v>2161</v>
      </c>
      <c r="B143" s="33" t="s">
        <v>94</v>
      </c>
      <c r="C143" s="26" t="s">
        <v>2753</v>
      </c>
      <c r="D143" s="26" t="s">
        <v>3287</v>
      </c>
      <c r="E143" s="21" t="s">
        <v>1996</v>
      </c>
      <c r="F143" s="29">
        <v>337159</v>
      </c>
      <c r="G143" s="22">
        <v>0</v>
      </c>
      <c r="H143" s="21">
        <v>2017</v>
      </c>
      <c r="I143" s="21" t="s">
        <v>1997</v>
      </c>
    </row>
    <row r="144" spans="1:9" ht="23" x14ac:dyDescent="0.25">
      <c r="A144" s="33" t="s">
        <v>95</v>
      </c>
      <c r="B144" s="33" t="s">
        <v>96</v>
      </c>
      <c r="C144" s="25" t="s">
        <v>2754</v>
      </c>
      <c r="D144" s="25" t="s">
        <v>3288</v>
      </c>
      <c r="E144" s="21" t="s">
        <v>1996</v>
      </c>
      <c r="F144" s="29">
        <v>337159</v>
      </c>
      <c r="G144" s="22">
        <v>0</v>
      </c>
      <c r="H144" s="21">
        <v>2017</v>
      </c>
      <c r="I144" s="21" t="s">
        <v>1997</v>
      </c>
    </row>
    <row r="145" spans="1:9" ht="23" x14ac:dyDescent="0.25">
      <c r="A145" s="33" t="s">
        <v>98</v>
      </c>
      <c r="B145" s="33" t="s">
        <v>97</v>
      </c>
      <c r="C145" s="25" t="s">
        <v>2755</v>
      </c>
      <c r="D145" s="25" t="s">
        <v>3289</v>
      </c>
      <c r="E145" s="21" t="s">
        <v>1996</v>
      </c>
      <c r="F145" s="29">
        <v>337159</v>
      </c>
      <c r="G145" s="22">
        <v>0</v>
      </c>
      <c r="H145" s="21">
        <v>2017</v>
      </c>
      <c r="I145" s="21" t="s">
        <v>1997</v>
      </c>
    </row>
    <row r="146" spans="1:9" ht="23" x14ac:dyDescent="0.25">
      <c r="A146" s="35" t="s">
        <v>2194</v>
      </c>
      <c r="B146" s="35" t="s">
        <v>254</v>
      </c>
      <c r="C146" s="25" t="s">
        <v>2756</v>
      </c>
      <c r="D146" s="25" t="s">
        <v>3290</v>
      </c>
      <c r="E146" s="21" t="s">
        <v>1996</v>
      </c>
      <c r="F146" s="29">
        <v>337159</v>
      </c>
      <c r="G146" s="22">
        <v>0</v>
      </c>
      <c r="H146" s="21">
        <v>2017</v>
      </c>
      <c r="I146" s="21" t="s">
        <v>1997</v>
      </c>
    </row>
    <row r="147" spans="1:9" ht="23" x14ac:dyDescent="0.25">
      <c r="A147" s="33" t="s">
        <v>2176</v>
      </c>
      <c r="B147" s="33" t="s">
        <v>101</v>
      </c>
      <c r="C147" s="25" t="s">
        <v>2757</v>
      </c>
      <c r="D147" s="25" t="s">
        <v>3291</v>
      </c>
      <c r="E147" s="21" t="s">
        <v>1996</v>
      </c>
      <c r="F147" s="29">
        <v>337159</v>
      </c>
      <c r="G147" s="22">
        <v>0</v>
      </c>
      <c r="H147" s="21">
        <v>2017</v>
      </c>
      <c r="I147" s="21" t="s">
        <v>1997</v>
      </c>
    </row>
    <row r="148" spans="1:9" ht="23" x14ac:dyDescent="0.25">
      <c r="A148" s="33" t="s">
        <v>102</v>
      </c>
      <c r="B148" s="33" t="s">
        <v>103</v>
      </c>
      <c r="C148" s="25" t="s">
        <v>2758</v>
      </c>
      <c r="D148" s="25" t="s">
        <v>3292</v>
      </c>
      <c r="E148" s="21" t="s">
        <v>1996</v>
      </c>
      <c r="F148" s="29">
        <v>337159</v>
      </c>
      <c r="G148" s="22">
        <v>0</v>
      </c>
      <c r="H148" s="21">
        <v>2017</v>
      </c>
      <c r="I148" s="21" t="s">
        <v>1997</v>
      </c>
    </row>
    <row r="149" spans="1:9" ht="23" x14ac:dyDescent="0.25">
      <c r="A149" s="33" t="s">
        <v>2178</v>
      </c>
      <c r="B149" s="33" t="s">
        <v>104</v>
      </c>
      <c r="C149" s="25" t="s">
        <v>2759</v>
      </c>
      <c r="D149" s="25" t="s">
        <v>3293</v>
      </c>
      <c r="E149" s="21" t="s">
        <v>1996</v>
      </c>
      <c r="F149" s="29">
        <v>337159</v>
      </c>
      <c r="G149" s="22">
        <v>0</v>
      </c>
      <c r="H149" s="21">
        <v>2017</v>
      </c>
      <c r="I149" s="21" t="s">
        <v>1997</v>
      </c>
    </row>
    <row r="150" spans="1:9" ht="23" x14ac:dyDescent="0.25">
      <c r="A150" s="33" t="s">
        <v>2179</v>
      </c>
      <c r="B150" s="33" t="s">
        <v>107</v>
      </c>
      <c r="C150" s="25" t="s">
        <v>2760</v>
      </c>
      <c r="D150" s="25" t="s">
        <v>3294</v>
      </c>
      <c r="E150" s="21" t="s">
        <v>1996</v>
      </c>
      <c r="F150" s="29">
        <v>337159</v>
      </c>
      <c r="G150" s="22">
        <v>0</v>
      </c>
      <c r="H150" s="21">
        <v>2017</v>
      </c>
      <c r="I150" s="21" t="s">
        <v>1997</v>
      </c>
    </row>
    <row r="151" spans="1:9" ht="23" x14ac:dyDescent="0.25">
      <c r="A151" s="33" t="s">
        <v>2184</v>
      </c>
      <c r="B151" s="33" t="s">
        <v>109</v>
      </c>
      <c r="C151" s="25" t="s">
        <v>2761</v>
      </c>
      <c r="D151" s="25" t="s">
        <v>3295</v>
      </c>
      <c r="E151" s="21" t="s">
        <v>1996</v>
      </c>
      <c r="F151" s="29">
        <v>337159</v>
      </c>
      <c r="G151" s="22">
        <v>0</v>
      </c>
      <c r="H151" s="21">
        <v>2017</v>
      </c>
      <c r="I151" s="21" t="s">
        <v>1997</v>
      </c>
    </row>
    <row r="152" spans="1:9" ht="23" x14ac:dyDescent="0.25">
      <c r="A152" s="33" t="s">
        <v>2206</v>
      </c>
      <c r="B152" s="33" t="s">
        <v>110</v>
      </c>
      <c r="C152" s="25" t="s">
        <v>2762</v>
      </c>
      <c r="D152" s="25" t="s">
        <v>3296</v>
      </c>
      <c r="E152" s="21" t="s">
        <v>1996</v>
      </c>
      <c r="F152" s="29">
        <v>337159</v>
      </c>
      <c r="G152" s="22">
        <v>0</v>
      </c>
      <c r="H152" s="21">
        <v>2017</v>
      </c>
      <c r="I152" s="21" t="s">
        <v>1997</v>
      </c>
    </row>
    <row r="153" spans="1:9" ht="23" x14ac:dyDescent="0.25">
      <c r="A153" s="33" t="s">
        <v>112</v>
      </c>
      <c r="B153" s="33" t="s">
        <v>113</v>
      </c>
      <c r="C153" s="26" t="s">
        <v>2763</v>
      </c>
      <c r="D153" s="26" t="s">
        <v>3297</v>
      </c>
      <c r="E153" s="21" t="s">
        <v>1996</v>
      </c>
      <c r="F153" s="29">
        <v>337159</v>
      </c>
      <c r="G153" s="22">
        <v>0</v>
      </c>
      <c r="H153" s="21">
        <v>2017</v>
      </c>
      <c r="I153" s="21" t="s">
        <v>1997</v>
      </c>
    </row>
    <row r="154" spans="1:9" ht="23" x14ac:dyDescent="0.25">
      <c r="A154" s="33" t="s">
        <v>2185</v>
      </c>
      <c r="B154" s="33" t="s">
        <v>151</v>
      </c>
      <c r="C154" s="25" t="s">
        <v>2764</v>
      </c>
      <c r="D154" s="25" t="s">
        <v>3298</v>
      </c>
      <c r="E154" s="21" t="s">
        <v>1996</v>
      </c>
      <c r="F154" s="29">
        <v>337159</v>
      </c>
      <c r="G154" s="22">
        <v>0</v>
      </c>
      <c r="H154" s="21">
        <v>2017</v>
      </c>
      <c r="I154" s="21" t="s">
        <v>1997</v>
      </c>
    </row>
    <row r="155" spans="1:9" ht="23" x14ac:dyDescent="0.25">
      <c r="A155" s="33" t="s">
        <v>152</v>
      </c>
      <c r="B155" s="33" t="s">
        <v>153</v>
      </c>
      <c r="C155" s="25" t="s">
        <v>2765</v>
      </c>
      <c r="D155" s="25" t="s">
        <v>3299</v>
      </c>
      <c r="E155" s="21" t="s">
        <v>1996</v>
      </c>
      <c r="F155" s="29">
        <v>337159</v>
      </c>
      <c r="G155" s="22">
        <v>0</v>
      </c>
      <c r="H155" s="21">
        <v>2017</v>
      </c>
      <c r="I155" s="21" t="s">
        <v>1997</v>
      </c>
    </row>
    <row r="156" spans="1:9" ht="23" x14ac:dyDescent="0.25">
      <c r="A156" s="33" t="s">
        <v>2207</v>
      </c>
      <c r="B156" s="33" t="s">
        <v>156</v>
      </c>
      <c r="C156" s="25" t="s">
        <v>2766</v>
      </c>
      <c r="D156" s="25" t="s">
        <v>3300</v>
      </c>
      <c r="E156" s="21" t="s">
        <v>1996</v>
      </c>
      <c r="F156" s="29">
        <v>337159</v>
      </c>
      <c r="G156" s="22">
        <v>0</v>
      </c>
      <c r="H156" s="21">
        <v>2017</v>
      </c>
      <c r="I156" s="21" t="s">
        <v>1997</v>
      </c>
    </row>
    <row r="157" spans="1:9" ht="23" x14ac:dyDescent="0.25">
      <c r="A157" s="33" t="s">
        <v>2162</v>
      </c>
      <c r="B157" s="33" t="s">
        <v>155</v>
      </c>
      <c r="C157" s="26" t="s">
        <v>2767</v>
      </c>
      <c r="D157" s="26" t="s">
        <v>3301</v>
      </c>
      <c r="E157" s="21" t="s">
        <v>1996</v>
      </c>
      <c r="F157" s="29">
        <v>337159</v>
      </c>
      <c r="G157" s="22">
        <v>0</v>
      </c>
      <c r="H157" s="21">
        <v>2017</v>
      </c>
      <c r="I157" s="21" t="s">
        <v>1997</v>
      </c>
    </row>
    <row r="158" spans="1:9" ht="23" x14ac:dyDescent="0.25">
      <c r="A158" s="33" t="s">
        <v>2186</v>
      </c>
      <c r="B158" s="33" t="s">
        <v>154</v>
      </c>
      <c r="C158" s="25" t="s">
        <v>2768</v>
      </c>
      <c r="D158" s="25" t="s">
        <v>3302</v>
      </c>
      <c r="E158" s="21" t="s">
        <v>1996</v>
      </c>
      <c r="F158" s="29">
        <v>337159</v>
      </c>
      <c r="G158" s="22">
        <v>0</v>
      </c>
      <c r="H158" s="21">
        <v>2017</v>
      </c>
      <c r="I158" s="21" t="s">
        <v>1997</v>
      </c>
    </row>
    <row r="159" spans="1:9" ht="23" x14ac:dyDescent="0.25">
      <c r="A159" s="33" t="s">
        <v>158</v>
      </c>
      <c r="B159" s="33" t="s">
        <v>157</v>
      </c>
      <c r="C159" s="25" t="s">
        <v>2769</v>
      </c>
      <c r="D159" s="25" t="s">
        <v>3303</v>
      </c>
      <c r="E159" s="21" t="s">
        <v>1996</v>
      </c>
      <c r="F159" s="29">
        <v>337159</v>
      </c>
      <c r="G159" s="22">
        <v>0</v>
      </c>
      <c r="H159" s="21">
        <v>2017</v>
      </c>
      <c r="I159" s="21" t="s">
        <v>1997</v>
      </c>
    </row>
    <row r="160" spans="1:9" ht="23" x14ac:dyDescent="0.25">
      <c r="A160" s="33" t="s">
        <v>159</v>
      </c>
      <c r="B160" s="33" t="s">
        <v>160</v>
      </c>
      <c r="C160" s="25" t="s">
        <v>2770</v>
      </c>
      <c r="D160" s="25" t="s">
        <v>3304</v>
      </c>
      <c r="E160" s="21" t="s">
        <v>1996</v>
      </c>
      <c r="F160" s="29">
        <v>337159</v>
      </c>
      <c r="G160" s="22">
        <v>0</v>
      </c>
      <c r="H160" s="21">
        <v>2017</v>
      </c>
      <c r="I160" s="21" t="s">
        <v>1997</v>
      </c>
    </row>
    <row r="161" spans="1:9" ht="23" x14ac:dyDescent="0.25">
      <c r="A161" s="33" t="s">
        <v>161</v>
      </c>
      <c r="B161" s="33" t="s">
        <v>162</v>
      </c>
      <c r="C161" s="25" t="s">
        <v>2771</v>
      </c>
      <c r="D161" s="25" t="s">
        <v>3305</v>
      </c>
      <c r="E161" s="21" t="s">
        <v>1996</v>
      </c>
      <c r="F161" s="29">
        <v>337159</v>
      </c>
      <c r="G161" s="22">
        <v>0</v>
      </c>
      <c r="H161" s="21">
        <v>2017</v>
      </c>
      <c r="I161" s="21" t="s">
        <v>1997</v>
      </c>
    </row>
    <row r="162" spans="1:9" ht="23" x14ac:dyDescent="0.25">
      <c r="A162" s="33" t="s">
        <v>163</v>
      </c>
      <c r="B162" s="33" t="s">
        <v>164</v>
      </c>
      <c r="C162" s="25" t="s">
        <v>2772</v>
      </c>
      <c r="D162" s="25" t="s">
        <v>3306</v>
      </c>
      <c r="E162" s="21" t="s">
        <v>1996</v>
      </c>
      <c r="F162" s="29">
        <v>337159</v>
      </c>
      <c r="G162" s="22">
        <v>0</v>
      </c>
      <c r="H162" s="21">
        <v>2017</v>
      </c>
      <c r="I162" s="21" t="s">
        <v>1997</v>
      </c>
    </row>
    <row r="163" spans="1:9" ht="23" x14ac:dyDescent="0.25">
      <c r="A163" s="33" t="s">
        <v>165</v>
      </c>
      <c r="B163" s="33" t="s">
        <v>166</v>
      </c>
      <c r="C163" s="25" t="s">
        <v>2773</v>
      </c>
      <c r="D163" s="25" t="s">
        <v>3307</v>
      </c>
      <c r="E163" s="21" t="s">
        <v>1996</v>
      </c>
      <c r="F163" s="29">
        <v>337159</v>
      </c>
      <c r="G163" s="22">
        <v>0</v>
      </c>
      <c r="H163" s="21">
        <v>2017</v>
      </c>
      <c r="I163" s="21" t="s">
        <v>1997</v>
      </c>
    </row>
    <row r="164" spans="1:9" ht="23" x14ac:dyDescent="0.25">
      <c r="A164" s="33" t="s">
        <v>2218</v>
      </c>
      <c r="B164" s="33" t="s">
        <v>167</v>
      </c>
      <c r="C164" s="25" t="s">
        <v>2774</v>
      </c>
      <c r="D164" s="25" t="s">
        <v>3308</v>
      </c>
      <c r="E164" s="21" t="s">
        <v>1996</v>
      </c>
      <c r="F164" s="29">
        <v>337159</v>
      </c>
      <c r="G164" s="22">
        <v>0</v>
      </c>
      <c r="H164" s="21">
        <v>2017</v>
      </c>
      <c r="I164" s="21" t="s">
        <v>1997</v>
      </c>
    </row>
    <row r="165" spans="1:9" ht="23" x14ac:dyDescent="0.25">
      <c r="A165" s="33" t="s">
        <v>2219</v>
      </c>
      <c r="B165" s="33" t="s">
        <v>168</v>
      </c>
      <c r="C165" s="25" t="s">
        <v>2775</v>
      </c>
      <c r="D165" s="25" t="s">
        <v>3309</v>
      </c>
      <c r="E165" s="21" t="s">
        <v>1996</v>
      </c>
      <c r="F165" s="29">
        <v>337159</v>
      </c>
      <c r="G165" s="22">
        <v>0</v>
      </c>
      <c r="H165" s="21">
        <v>2017</v>
      </c>
      <c r="I165" s="21" t="s">
        <v>1997</v>
      </c>
    </row>
    <row r="166" spans="1:9" ht="23" x14ac:dyDescent="0.25">
      <c r="A166" s="33" t="s">
        <v>2196</v>
      </c>
      <c r="B166" s="33" t="s">
        <v>169</v>
      </c>
      <c r="C166" s="25" t="s">
        <v>2197</v>
      </c>
      <c r="D166" s="25" t="s">
        <v>3310</v>
      </c>
      <c r="E166" s="21" t="s">
        <v>1996</v>
      </c>
      <c r="F166" s="29">
        <v>337159</v>
      </c>
      <c r="G166" s="22">
        <v>0</v>
      </c>
      <c r="H166" s="21">
        <v>2017</v>
      </c>
      <c r="I166" s="21" t="s">
        <v>1997</v>
      </c>
    </row>
    <row r="167" spans="1:9" ht="23" x14ac:dyDescent="0.25">
      <c r="A167" s="33" t="s">
        <v>2212</v>
      </c>
      <c r="B167" s="33" t="s">
        <v>170</v>
      </c>
      <c r="C167" s="25" t="s">
        <v>2776</v>
      </c>
      <c r="D167" s="25" t="s">
        <v>3311</v>
      </c>
      <c r="E167" s="21" t="s">
        <v>1996</v>
      </c>
      <c r="F167" s="29">
        <v>337159</v>
      </c>
      <c r="G167" s="22">
        <v>0</v>
      </c>
      <c r="H167" s="21">
        <v>2017</v>
      </c>
      <c r="I167" s="21" t="s">
        <v>1997</v>
      </c>
    </row>
    <row r="168" spans="1:9" ht="23" x14ac:dyDescent="0.25">
      <c r="A168" s="33" t="s">
        <v>2187</v>
      </c>
      <c r="B168" s="33" t="s">
        <v>171</v>
      </c>
      <c r="C168" s="25" t="s">
        <v>2777</v>
      </c>
      <c r="D168" s="25" t="s">
        <v>3312</v>
      </c>
      <c r="E168" s="21" t="s">
        <v>1996</v>
      </c>
      <c r="F168" s="29">
        <v>337159</v>
      </c>
      <c r="G168" s="22">
        <v>0</v>
      </c>
      <c r="H168" s="21">
        <v>2017</v>
      </c>
      <c r="I168" s="21" t="s">
        <v>1997</v>
      </c>
    </row>
    <row r="169" spans="1:9" ht="23" x14ac:dyDescent="0.25">
      <c r="A169" s="33" t="s">
        <v>172</v>
      </c>
      <c r="B169" s="33" t="s">
        <v>174</v>
      </c>
      <c r="C169" s="25" t="s">
        <v>2778</v>
      </c>
      <c r="D169" s="25" t="s">
        <v>3313</v>
      </c>
      <c r="E169" s="21" t="s">
        <v>1996</v>
      </c>
      <c r="F169" s="29">
        <v>337159</v>
      </c>
      <c r="G169" s="22">
        <v>0</v>
      </c>
      <c r="H169" s="21">
        <v>2017</v>
      </c>
      <c r="I169" s="21" t="s">
        <v>1997</v>
      </c>
    </row>
    <row r="170" spans="1:9" ht="23" x14ac:dyDescent="0.25">
      <c r="A170" s="33" t="s">
        <v>173</v>
      </c>
      <c r="B170" s="33" t="s">
        <v>175</v>
      </c>
      <c r="C170" s="25" t="s">
        <v>2779</v>
      </c>
      <c r="D170" s="25" t="s">
        <v>3314</v>
      </c>
      <c r="E170" s="21" t="s">
        <v>1996</v>
      </c>
      <c r="F170" s="29">
        <v>337159</v>
      </c>
      <c r="G170" s="22">
        <v>0</v>
      </c>
      <c r="H170" s="21">
        <v>2017</v>
      </c>
      <c r="I170" s="21" t="s">
        <v>1997</v>
      </c>
    </row>
    <row r="171" spans="1:9" ht="23" x14ac:dyDescent="0.25">
      <c r="A171" s="33" t="s">
        <v>2204</v>
      </c>
      <c r="B171" s="33" t="s">
        <v>176</v>
      </c>
      <c r="C171" s="25" t="s">
        <v>2205</v>
      </c>
      <c r="D171" s="25" t="s">
        <v>3315</v>
      </c>
      <c r="E171" s="21" t="s">
        <v>1996</v>
      </c>
      <c r="F171" s="29">
        <v>337159</v>
      </c>
      <c r="G171" s="22">
        <v>0</v>
      </c>
      <c r="H171" s="21">
        <v>2017</v>
      </c>
      <c r="I171" s="21" t="s">
        <v>1997</v>
      </c>
    </row>
    <row r="172" spans="1:9" ht="23" x14ac:dyDescent="0.25">
      <c r="A172" s="35" t="s">
        <v>2213</v>
      </c>
      <c r="B172" s="35" t="s">
        <v>177</v>
      </c>
      <c r="C172" s="25" t="s">
        <v>2780</v>
      </c>
      <c r="D172" s="25" t="s">
        <v>3316</v>
      </c>
      <c r="E172" s="21" t="s">
        <v>1996</v>
      </c>
      <c r="F172" s="29">
        <v>337159</v>
      </c>
      <c r="G172" s="22">
        <v>0</v>
      </c>
      <c r="H172" s="21">
        <v>2017</v>
      </c>
      <c r="I172" s="21" t="s">
        <v>1997</v>
      </c>
    </row>
    <row r="173" spans="1:9" ht="23" x14ac:dyDescent="0.25">
      <c r="A173" s="35" t="s">
        <v>2214</v>
      </c>
      <c r="B173" s="35" t="s">
        <v>178</v>
      </c>
      <c r="C173" s="25" t="s">
        <v>2781</v>
      </c>
      <c r="D173" s="25" t="s">
        <v>3317</v>
      </c>
      <c r="E173" s="21" t="s">
        <v>1996</v>
      </c>
      <c r="F173" s="29">
        <v>337159</v>
      </c>
      <c r="G173" s="22">
        <v>0</v>
      </c>
      <c r="H173" s="21">
        <v>2017</v>
      </c>
      <c r="I173" s="21" t="s">
        <v>1997</v>
      </c>
    </row>
    <row r="174" spans="1:9" ht="23" x14ac:dyDescent="0.25">
      <c r="A174" s="33" t="s">
        <v>2174</v>
      </c>
      <c r="B174" s="33" t="s">
        <v>179</v>
      </c>
      <c r="C174" s="25" t="s">
        <v>2175</v>
      </c>
      <c r="D174" s="25" t="s">
        <v>3318</v>
      </c>
      <c r="E174" s="21" t="s">
        <v>1996</v>
      </c>
      <c r="F174" s="29">
        <v>337159</v>
      </c>
      <c r="G174" s="22">
        <v>0</v>
      </c>
      <c r="H174" s="21">
        <v>2017</v>
      </c>
      <c r="I174" s="21" t="s">
        <v>1997</v>
      </c>
    </row>
    <row r="175" spans="1:9" ht="23" x14ac:dyDescent="0.25">
      <c r="A175" s="33" t="s">
        <v>2163</v>
      </c>
      <c r="B175" s="33" t="s">
        <v>180</v>
      </c>
      <c r="C175" s="25" t="s">
        <v>2164</v>
      </c>
      <c r="D175" s="25" t="s">
        <v>3319</v>
      </c>
      <c r="E175" s="21" t="s">
        <v>1996</v>
      </c>
      <c r="F175" s="29">
        <v>337159</v>
      </c>
      <c r="G175" s="22">
        <v>0</v>
      </c>
      <c r="H175" s="21">
        <v>2017</v>
      </c>
      <c r="I175" s="21" t="s">
        <v>1997</v>
      </c>
    </row>
    <row r="176" spans="1:9" ht="23" x14ac:dyDescent="0.25">
      <c r="A176" s="33" t="s">
        <v>2165</v>
      </c>
      <c r="B176" s="33" t="s">
        <v>181</v>
      </c>
      <c r="C176" s="25" t="s">
        <v>2782</v>
      </c>
      <c r="D176" s="25" t="s">
        <v>3320</v>
      </c>
      <c r="E176" s="21" t="s">
        <v>1996</v>
      </c>
      <c r="F176" s="29">
        <v>337159</v>
      </c>
      <c r="G176" s="22">
        <v>0</v>
      </c>
      <c r="H176" s="21">
        <v>2017</v>
      </c>
      <c r="I176" s="21" t="s">
        <v>1997</v>
      </c>
    </row>
    <row r="177" spans="1:9" ht="23" x14ac:dyDescent="0.25">
      <c r="A177" s="33" t="s">
        <v>2180</v>
      </c>
      <c r="B177" s="33" t="s">
        <v>182</v>
      </c>
      <c r="C177" s="25" t="s">
        <v>2783</v>
      </c>
      <c r="D177" s="25" t="s">
        <v>3321</v>
      </c>
      <c r="E177" s="21" t="s">
        <v>1996</v>
      </c>
      <c r="F177" s="29">
        <v>337159</v>
      </c>
      <c r="G177" s="22">
        <v>0</v>
      </c>
      <c r="H177" s="21">
        <v>2017</v>
      </c>
      <c r="I177" s="21" t="s">
        <v>1997</v>
      </c>
    </row>
    <row r="178" spans="1:9" ht="23" x14ac:dyDescent="0.25">
      <c r="A178" s="33" t="s">
        <v>204</v>
      </c>
      <c r="B178" s="33" t="s">
        <v>205</v>
      </c>
      <c r="C178" s="25" t="s">
        <v>2784</v>
      </c>
      <c r="D178" s="25" t="s">
        <v>3322</v>
      </c>
      <c r="E178" s="21" t="s">
        <v>1996</v>
      </c>
      <c r="F178" s="29">
        <v>337159</v>
      </c>
      <c r="G178" s="22">
        <v>0</v>
      </c>
      <c r="H178" s="21">
        <v>2017</v>
      </c>
      <c r="I178" s="21" t="s">
        <v>1997</v>
      </c>
    </row>
    <row r="179" spans="1:9" ht="23" x14ac:dyDescent="0.25">
      <c r="A179" s="33" t="s">
        <v>2210</v>
      </c>
      <c r="B179" s="33" t="s">
        <v>183</v>
      </c>
      <c r="C179" s="25" t="s">
        <v>2211</v>
      </c>
      <c r="D179" s="25" t="s">
        <v>3323</v>
      </c>
      <c r="E179" s="21" t="s">
        <v>1996</v>
      </c>
      <c r="F179" s="29">
        <v>337159</v>
      </c>
      <c r="G179" s="22">
        <v>0</v>
      </c>
      <c r="H179" s="21">
        <v>2017</v>
      </c>
      <c r="I179" s="21" t="s">
        <v>1997</v>
      </c>
    </row>
    <row r="180" spans="1:9" ht="23" x14ac:dyDescent="0.25">
      <c r="A180" s="33" t="s">
        <v>2188</v>
      </c>
      <c r="B180" s="33" t="s">
        <v>184</v>
      </c>
      <c r="C180" s="25" t="s">
        <v>2785</v>
      </c>
      <c r="D180" s="25" t="s">
        <v>3324</v>
      </c>
      <c r="E180" s="21" t="s">
        <v>1996</v>
      </c>
      <c r="F180" s="29">
        <v>337159</v>
      </c>
      <c r="G180" s="22">
        <v>0</v>
      </c>
      <c r="H180" s="21">
        <v>2017</v>
      </c>
      <c r="I180" s="21" t="s">
        <v>1997</v>
      </c>
    </row>
    <row r="181" spans="1:9" ht="23" x14ac:dyDescent="0.25">
      <c r="A181" s="33" t="s">
        <v>2189</v>
      </c>
      <c r="B181" s="33" t="s">
        <v>209</v>
      </c>
      <c r="C181" s="25" t="s">
        <v>2190</v>
      </c>
      <c r="D181" s="25" t="s">
        <v>3325</v>
      </c>
      <c r="E181" s="21" t="s">
        <v>1996</v>
      </c>
      <c r="F181" s="29">
        <v>337159</v>
      </c>
      <c r="G181" s="22">
        <v>0</v>
      </c>
      <c r="H181" s="21">
        <v>2017</v>
      </c>
      <c r="I181" s="21" t="s">
        <v>1997</v>
      </c>
    </row>
    <row r="182" spans="1:9" ht="23" x14ac:dyDescent="0.25">
      <c r="A182" s="33" t="s">
        <v>2198</v>
      </c>
      <c r="B182" s="33" t="s">
        <v>210</v>
      </c>
      <c r="C182" s="25" t="s">
        <v>2786</v>
      </c>
      <c r="D182" s="25" t="s">
        <v>3326</v>
      </c>
      <c r="E182" s="21" t="s">
        <v>1996</v>
      </c>
      <c r="F182" s="29">
        <v>337159</v>
      </c>
      <c r="G182" s="22">
        <v>0</v>
      </c>
      <c r="H182" s="21">
        <v>2017</v>
      </c>
      <c r="I182" s="21" t="s">
        <v>1997</v>
      </c>
    </row>
    <row r="183" spans="1:9" ht="23" x14ac:dyDescent="0.25">
      <c r="A183" s="33" t="s">
        <v>2199</v>
      </c>
      <c r="B183" s="33" t="s">
        <v>212</v>
      </c>
      <c r="C183" s="25" t="s">
        <v>2787</v>
      </c>
      <c r="D183" s="25" t="s">
        <v>3327</v>
      </c>
      <c r="E183" s="21" t="s">
        <v>1996</v>
      </c>
      <c r="F183" s="29">
        <v>337159</v>
      </c>
      <c r="G183" s="22">
        <v>0</v>
      </c>
      <c r="H183" s="21">
        <v>2017</v>
      </c>
      <c r="I183" s="21" t="s">
        <v>1997</v>
      </c>
    </row>
    <row r="184" spans="1:9" ht="23" x14ac:dyDescent="0.25">
      <c r="A184" s="33" t="s">
        <v>2220</v>
      </c>
      <c r="B184" s="33" t="s">
        <v>185</v>
      </c>
      <c r="C184" s="25" t="s">
        <v>2788</v>
      </c>
      <c r="D184" s="25" t="s">
        <v>3328</v>
      </c>
      <c r="E184" s="21" t="s">
        <v>1996</v>
      </c>
      <c r="F184" s="29">
        <v>337159</v>
      </c>
      <c r="G184" s="22">
        <v>0</v>
      </c>
      <c r="H184" s="21">
        <v>2017</v>
      </c>
      <c r="I184" s="21" t="s">
        <v>1997</v>
      </c>
    </row>
    <row r="185" spans="1:9" ht="23" x14ac:dyDescent="0.25">
      <c r="A185" s="33" t="s">
        <v>2195</v>
      </c>
      <c r="B185" s="33" t="s">
        <v>186</v>
      </c>
      <c r="C185" s="25" t="s">
        <v>2789</v>
      </c>
      <c r="D185" s="25" t="s">
        <v>3329</v>
      </c>
      <c r="E185" s="21" t="s">
        <v>1996</v>
      </c>
      <c r="F185" s="29">
        <v>337159</v>
      </c>
      <c r="G185" s="22">
        <v>0</v>
      </c>
      <c r="H185" s="21">
        <v>2017</v>
      </c>
      <c r="I185" s="21" t="s">
        <v>1997</v>
      </c>
    </row>
    <row r="186" spans="1:9" ht="23" x14ac:dyDescent="0.25">
      <c r="A186" s="33" t="s">
        <v>214</v>
      </c>
      <c r="B186" s="33" t="s">
        <v>187</v>
      </c>
      <c r="C186" s="25" t="s">
        <v>2790</v>
      </c>
      <c r="D186" s="25" t="s">
        <v>3330</v>
      </c>
      <c r="E186" s="21" t="s">
        <v>1996</v>
      </c>
      <c r="F186" s="29">
        <v>337159</v>
      </c>
      <c r="G186" s="22">
        <v>0</v>
      </c>
      <c r="H186" s="21">
        <v>2017</v>
      </c>
      <c r="I186" s="21" t="s">
        <v>1997</v>
      </c>
    </row>
    <row r="187" spans="1:9" ht="23" x14ac:dyDescent="0.25">
      <c r="A187" s="33" t="s">
        <v>2172</v>
      </c>
      <c r="B187" s="33" t="s">
        <v>188</v>
      </c>
      <c r="C187" s="25" t="s">
        <v>2173</v>
      </c>
      <c r="D187" s="25" t="s">
        <v>3331</v>
      </c>
      <c r="E187" s="21" t="s">
        <v>1996</v>
      </c>
      <c r="F187" s="29">
        <v>337159</v>
      </c>
      <c r="G187" s="22">
        <v>0</v>
      </c>
      <c r="H187" s="21">
        <v>2017</v>
      </c>
      <c r="I187" s="21" t="s">
        <v>1997</v>
      </c>
    </row>
    <row r="188" spans="1:9" ht="23" x14ac:dyDescent="0.25">
      <c r="A188" s="33" t="s">
        <v>2166</v>
      </c>
      <c r="B188" s="33" t="s">
        <v>189</v>
      </c>
      <c r="C188" s="25" t="s">
        <v>2167</v>
      </c>
      <c r="D188" s="25" t="s">
        <v>3332</v>
      </c>
      <c r="E188" s="21" t="s">
        <v>1996</v>
      </c>
      <c r="F188" s="29">
        <v>337159</v>
      </c>
      <c r="G188" s="22">
        <v>0</v>
      </c>
      <c r="H188" s="21">
        <v>2017</v>
      </c>
      <c r="I188" s="21" t="s">
        <v>1997</v>
      </c>
    </row>
    <row r="189" spans="1:9" ht="23" x14ac:dyDescent="0.25">
      <c r="A189" s="33" t="s">
        <v>2221</v>
      </c>
      <c r="B189" s="37" t="s">
        <v>215</v>
      </c>
      <c r="C189" s="25" t="s">
        <v>2791</v>
      </c>
      <c r="D189" s="25" t="s">
        <v>3333</v>
      </c>
      <c r="E189" s="21" t="s">
        <v>1996</v>
      </c>
      <c r="F189" s="29">
        <v>337159</v>
      </c>
      <c r="G189" s="22">
        <v>0</v>
      </c>
      <c r="H189" s="21">
        <v>2017</v>
      </c>
      <c r="I189" s="21" t="s">
        <v>1997</v>
      </c>
    </row>
    <row r="190" spans="1:9" ht="23" x14ac:dyDescent="0.25">
      <c r="A190" s="33" t="s">
        <v>2169</v>
      </c>
      <c r="B190" s="33" t="s">
        <v>191</v>
      </c>
      <c r="C190" s="25" t="s">
        <v>2792</v>
      </c>
      <c r="D190" s="25" t="s">
        <v>3334</v>
      </c>
      <c r="E190" s="21" t="s">
        <v>1996</v>
      </c>
      <c r="F190" s="29">
        <v>337159</v>
      </c>
      <c r="G190" s="22">
        <v>0</v>
      </c>
      <c r="H190" s="21">
        <v>2017</v>
      </c>
      <c r="I190" s="21" t="s">
        <v>1997</v>
      </c>
    </row>
    <row r="191" spans="1:9" ht="23" x14ac:dyDescent="0.25">
      <c r="A191" s="33" t="s">
        <v>2168</v>
      </c>
      <c r="B191" s="33" t="s">
        <v>190</v>
      </c>
      <c r="C191" s="25" t="s">
        <v>2793</v>
      </c>
      <c r="D191" s="25" t="s">
        <v>3335</v>
      </c>
      <c r="E191" s="21" t="s">
        <v>1996</v>
      </c>
      <c r="F191" s="29">
        <v>337159</v>
      </c>
      <c r="G191" s="22">
        <v>0</v>
      </c>
      <c r="H191" s="21">
        <v>2017</v>
      </c>
      <c r="I191" s="21" t="s">
        <v>1997</v>
      </c>
    </row>
    <row r="192" spans="1:9" ht="23" x14ac:dyDescent="0.25">
      <c r="A192" s="33" t="s">
        <v>2215</v>
      </c>
      <c r="B192" s="33" t="s">
        <v>192</v>
      </c>
      <c r="C192" s="25" t="s">
        <v>2794</v>
      </c>
      <c r="D192" s="25" t="s">
        <v>3336</v>
      </c>
      <c r="E192" s="21" t="s">
        <v>1996</v>
      </c>
      <c r="F192" s="29">
        <v>337159</v>
      </c>
      <c r="G192" s="22">
        <v>0</v>
      </c>
      <c r="H192" s="21">
        <v>2017</v>
      </c>
      <c r="I192" s="21" t="s">
        <v>1997</v>
      </c>
    </row>
    <row r="193" spans="1:9" ht="23" x14ac:dyDescent="0.25">
      <c r="A193" s="33" t="s">
        <v>2170</v>
      </c>
      <c r="B193" s="33" t="s">
        <v>193</v>
      </c>
      <c r="C193" s="25" t="s">
        <v>2795</v>
      </c>
      <c r="D193" s="25" t="s">
        <v>3337</v>
      </c>
      <c r="E193" s="21" t="s">
        <v>1996</v>
      </c>
      <c r="F193" s="29">
        <v>337159</v>
      </c>
      <c r="G193" s="22">
        <v>0</v>
      </c>
      <c r="H193" s="21">
        <v>2017</v>
      </c>
      <c r="I193" s="21" t="s">
        <v>1997</v>
      </c>
    </row>
    <row r="194" spans="1:9" ht="23" x14ac:dyDescent="0.25">
      <c r="A194" s="33" t="s">
        <v>2200</v>
      </c>
      <c r="B194" s="33" t="s">
        <v>194</v>
      </c>
      <c r="C194" s="25" t="s">
        <v>2796</v>
      </c>
      <c r="D194" s="25" t="s">
        <v>3338</v>
      </c>
      <c r="E194" s="21" t="s">
        <v>1996</v>
      </c>
      <c r="F194" s="29">
        <v>337159</v>
      </c>
      <c r="G194" s="22">
        <v>0</v>
      </c>
      <c r="H194" s="21">
        <v>2017</v>
      </c>
      <c r="I194" s="21" t="s">
        <v>1997</v>
      </c>
    </row>
    <row r="195" spans="1:9" ht="23" x14ac:dyDescent="0.25">
      <c r="A195" s="33" t="s">
        <v>2216</v>
      </c>
      <c r="B195" s="33" t="s">
        <v>195</v>
      </c>
      <c r="C195" s="25" t="s">
        <v>2797</v>
      </c>
      <c r="D195" s="25" t="s">
        <v>3339</v>
      </c>
      <c r="E195" s="21" t="s">
        <v>1996</v>
      </c>
      <c r="F195" s="29">
        <v>337159</v>
      </c>
      <c r="G195" s="22">
        <v>0</v>
      </c>
      <c r="H195" s="21">
        <v>2017</v>
      </c>
      <c r="I195" s="21" t="s">
        <v>1997</v>
      </c>
    </row>
    <row r="196" spans="1:9" ht="23" x14ac:dyDescent="0.25">
      <c r="A196" s="33" t="s">
        <v>216</v>
      </c>
      <c r="B196" s="33" t="s">
        <v>196</v>
      </c>
      <c r="C196" s="25" t="s">
        <v>2798</v>
      </c>
      <c r="D196" s="25" t="s">
        <v>3340</v>
      </c>
      <c r="E196" s="21" t="s">
        <v>1996</v>
      </c>
      <c r="F196" s="29">
        <v>337159</v>
      </c>
      <c r="G196" s="22">
        <v>0</v>
      </c>
      <c r="H196" s="21">
        <v>2017</v>
      </c>
      <c r="I196" s="21" t="s">
        <v>1997</v>
      </c>
    </row>
    <row r="197" spans="1:9" ht="23" x14ac:dyDescent="0.25">
      <c r="A197" s="33" t="s">
        <v>2191</v>
      </c>
      <c r="B197" s="33" t="s">
        <v>218</v>
      </c>
      <c r="C197" s="25" t="s">
        <v>2799</v>
      </c>
      <c r="D197" s="25" t="s">
        <v>3341</v>
      </c>
      <c r="E197" s="21" t="s">
        <v>1996</v>
      </c>
      <c r="F197" s="29">
        <v>337159</v>
      </c>
      <c r="G197" s="22">
        <v>0</v>
      </c>
      <c r="H197" s="21">
        <v>2017</v>
      </c>
      <c r="I197" s="21" t="s">
        <v>1997</v>
      </c>
    </row>
    <row r="198" spans="1:9" ht="23" x14ac:dyDescent="0.25">
      <c r="A198" s="33" t="s">
        <v>2209</v>
      </c>
      <c r="B198" s="33" t="s">
        <v>197</v>
      </c>
      <c r="C198" s="25" t="s">
        <v>2800</v>
      </c>
      <c r="D198" s="25" t="s">
        <v>3342</v>
      </c>
      <c r="E198" s="21" t="s">
        <v>1996</v>
      </c>
      <c r="F198" s="29">
        <v>337159</v>
      </c>
      <c r="G198" s="22">
        <v>0</v>
      </c>
      <c r="H198" s="21">
        <v>2017</v>
      </c>
      <c r="I198" s="21" t="s">
        <v>1997</v>
      </c>
    </row>
    <row r="199" spans="1:9" ht="23" x14ac:dyDescent="0.25">
      <c r="A199" s="33" t="s">
        <v>2208</v>
      </c>
      <c r="B199" s="33" t="s">
        <v>198</v>
      </c>
      <c r="C199" s="25" t="s">
        <v>2801</v>
      </c>
      <c r="D199" s="25" t="s">
        <v>3343</v>
      </c>
      <c r="E199" s="21" t="s">
        <v>1996</v>
      </c>
      <c r="F199" s="29">
        <v>337159</v>
      </c>
      <c r="G199" s="22">
        <v>0</v>
      </c>
      <c r="H199" s="21">
        <v>2017</v>
      </c>
      <c r="I199" s="21" t="s">
        <v>1997</v>
      </c>
    </row>
    <row r="200" spans="1:9" ht="23" x14ac:dyDescent="0.25">
      <c r="A200" s="33" t="s">
        <v>2222</v>
      </c>
      <c r="B200" s="33" t="s">
        <v>222</v>
      </c>
      <c r="C200" s="25" t="s">
        <v>2802</v>
      </c>
      <c r="D200" s="25" t="s">
        <v>3344</v>
      </c>
      <c r="E200" s="21" t="s">
        <v>1996</v>
      </c>
      <c r="F200" s="29">
        <v>337159</v>
      </c>
      <c r="G200" s="22">
        <v>0</v>
      </c>
      <c r="H200" s="21">
        <v>2017</v>
      </c>
      <c r="I200" s="21" t="s">
        <v>1997</v>
      </c>
    </row>
    <row r="201" spans="1:9" ht="23" x14ac:dyDescent="0.25">
      <c r="A201" s="33" t="s">
        <v>2201</v>
      </c>
      <c r="B201" s="33" t="s">
        <v>199</v>
      </c>
      <c r="C201" s="25" t="s">
        <v>2803</v>
      </c>
      <c r="D201" s="25" t="s">
        <v>3345</v>
      </c>
      <c r="E201" s="21" t="s">
        <v>1996</v>
      </c>
      <c r="F201" s="29">
        <v>337159</v>
      </c>
      <c r="G201" s="22">
        <v>0</v>
      </c>
      <c r="H201" s="21">
        <v>2017</v>
      </c>
      <c r="I201" s="21" t="s">
        <v>1997</v>
      </c>
    </row>
    <row r="202" spans="1:9" ht="23" x14ac:dyDescent="0.25">
      <c r="A202" s="33" t="s">
        <v>2171</v>
      </c>
      <c r="B202" s="33" t="s">
        <v>223</v>
      </c>
      <c r="C202" s="25" t="s">
        <v>2804</v>
      </c>
      <c r="D202" s="25" t="s">
        <v>3346</v>
      </c>
      <c r="E202" s="21" t="s">
        <v>1996</v>
      </c>
      <c r="F202" s="29">
        <v>337159</v>
      </c>
      <c r="G202" s="22">
        <v>0</v>
      </c>
      <c r="H202" s="21">
        <v>2017</v>
      </c>
      <c r="I202" s="21" t="s">
        <v>1997</v>
      </c>
    </row>
    <row r="203" spans="1:9" ht="23" x14ac:dyDescent="0.25">
      <c r="A203" s="33" t="s">
        <v>225</v>
      </c>
      <c r="B203" s="33" t="s">
        <v>249</v>
      </c>
      <c r="C203" s="25" t="s">
        <v>2805</v>
      </c>
      <c r="D203" s="25" t="s">
        <v>3347</v>
      </c>
      <c r="E203" s="21" t="s">
        <v>1996</v>
      </c>
      <c r="F203" s="29">
        <v>337159</v>
      </c>
      <c r="G203" s="22">
        <v>0</v>
      </c>
      <c r="H203" s="21">
        <v>2017</v>
      </c>
      <c r="I203" s="21" t="s">
        <v>1997</v>
      </c>
    </row>
    <row r="204" spans="1:9" ht="23" x14ac:dyDescent="0.25">
      <c r="A204" s="33" t="s">
        <v>224</v>
      </c>
      <c r="B204" s="33" t="s">
        <v>226</v>
      </c>
      <c r="C204" s="25" t="s">
        <v>2806</v>
      </c>
      <c r="D204" s="25" t="s">
        <v>3348</v>
      </c>
      <c r="E204" s="21" t="s">
        <v>1996</v>
      </c>
      <c r="F204" s="29">
        <v>337159</v>
      </c>
      <c r="G204" s="22">
        <v>0</v>
      </c>
      <c r="H204" s="21">
        <v>2017</v>
      </c>
      <c r="I204" s="21" t="s">
        <v>1997</v>
      </c>
    </row>
    <row r="205" spans="1:9" ht="23" x14ac:dyDescent="0.25">
      <c r="A205" s="33" t="s">
        <v>2192</v>
      </c>
      <c r="B205" s="33" t="s">
        <v>200</v>
      </c>
      <c r="C205" s="25" t="s">
        <v>2807</v>
      </c>
      <c r="D205" s="25" t="s">
        <v>3349</v>
      </c>
      <c r="E205" s="21" t="s">
        <v>1996</v>
      </c>
      <c r="F205" s="29">
        <v>337159</v>
      </c>
      <c r="G205" s="22">
        <v>0</v>
      </c>
      <c r="H205" s="21">
        <v>2017</v>
      </c>
      <c r="I205" s="21" t="s">
        <v>1997</v>
      </c>
    </row>
    <row r="206" spans="1:9" ht="23" x14ac:dyDescent="0.25">
      <c r="A206" s="33" t="s">
        <v>227</v>
      </c>
      <c r="B206" s="33" t="s">
        <v>228</v>
      </c>
      <c r="C206" s="25" t="s">
        <v>2808</v>
      </c>
      <c r="D206" s="25" t="s">
        <v>3350</v>
      </c>
      <c r="E206" s="21" t="s">
        <v>1996</v>
      </c>
      <c r="F206" s="29">
        <v>337159</v>
      </c>
      <c r="G206" s="22">
        <v>0</v>
      </c>
      <c r="H206" s="21">
        <v>2017</v>
      </c>
      <c r="I206" s="21" t="s">
        <v>1997</v>
      </c>
    </row>
    <row r="207" spans="1:9" ht="23" x14ac:dyDescent="0.25">
      <c r="A207" s="33" t="s">
        <v>2181</v>
      </c>
      <c r="B207" s="33" t="s">
        <v>230</v>
      </c>
      <c r="C207" s="25" t="s">
        <v>2809</v>
      </c>
      <c r="D207" s="25" t="s">
        <v>3351</v>
      </c>
      <c r="E207" s="21" t="s">
        <v>1996</v>
      </c>
      <c r="F207" s="29">
        <v>337159</v>
      </c>
      <c r="G207" s="22">
        <v>0</v>
      </c>
      <c r="H207" s="21">
        <v>2017</v>
      </c>
      <c r="I207" s="21" t="s">
        <v>1997</v>
      </c>
    </row>
    <row r="208" spans="1:9" ht="23" x14ac:dyDescent="0.25">
      <c r="A208" s="33" t="s">
        <v>2182</v>
      </c>
      <c r="B208" s="33" t="s">
        <v>232</v>
      </c>
      <c r="C208" s="25" t="s">
        <v>2810</v>
      </c>
      <c r="D208" s="25" t="s">
        <v>3352</v>
      </c>
      <c r="E208" s="21" t="s">
        <v>1996</v>
      </c>
      <c r="F208" s="29">
        <v>337159</v>
      </c>
      <c r="G208" s="22">
        <v>0</v>
      </c>
      <c r="H208" s="21">
        <v>2017</v>
      </c>
      <c r="I208" s="21" t="s">
        <v>1997</v>
      </c>
    </row>
    <row r="209" spans="1:9" ht="23" x14ac:dyDescent="0.25">
      <c r="A209" s="33" t="s">
        <v>2223</v>
      </c>
      <c r="B209" s="33" t="s">
        <v>201</v>
      </c>
      <c r="C209" s="25" t="s">
        <v>2811</v>
      </c>
      <c r="D209" s="25" t="s">
        <v>3353</v>
      </c>
      <c r="E209" s="21" t="s">
        <v>1996</v>
      </c>
      <c r="F209" s="29">
        <v>337159</v>
      </c>
      <c r="G209" s="22">
        <v>0</v>
      </c>
      <c r="H209" s="21">
        <v>2017</v>
      </c>
      <c r="I209" s="21" t="s">
        <v>1997</v>
      </c>
    </row>
    <row r="210" spans="1:9" ht="23" x14ac:dyDescent="0.25">
      <c r="A210" s="33" t="s">
        <v>234</v>
      </c>
      <c r="B210" s="33" t="s">
        <v>235</v>
      </c>
      <c r="C210" s="25" t="s">
        <v>2812</v>
      </c>
      <c r="D210" s="25" t="s">
        <v>3354</v>
      </c>
      <c r="E210" s="21" t="s">
        <v>1996</v>
      </c>
      <c r="F210" s="29">
        <v>337159</v>
      </c>
      <c r="G210" s="22">
        <v>0</v>
      </c>
      <c r="H210" s="21">
        <v>2017</v>
      </c>
      <c r="I210" s="21" t="s">
        <v>1997</v>
      </c>
    </row>
    <row r="211" spans="1:9" ht="23" x14ac:dyDescent="0.25">
      <c r="A211" s="33" t="s">
        <v>236</v>
      </c>
      <c r="B211" s="33" t="s">
        <v>237</v>
      </c>
      <c r="C211" s="25" t="s">
        <v>2813</v>
      </c>
      <c r="D211" s="25" t="s">
        <v>3355</v>
      </c>
      <c r="E211" s="21" t="s">
        <v>1996</v>
      </c>
      <c r="F211" s="29">
        <v>337159</v>
      </c>
      <c r="G211" s="22">
        <v>0</v>
      </c>
      <c r="H211" s="21">
        <v>2017</v>
      </c>
      <c r="I211" s="21" t="s">
        <v>1997</v>
      </c>
    </row>
    <row r="212" spans="1:9" ht="23" x14ac:dyDescent="0.25">
      <c r="A212" s="33" t="s">
        <v>2183</v>
      </c>
      <c r="B212" s="33" t="s">
        <v>239</v>
      </c>
      <c r="C212" s="25" t="s">
        <v>2814</v>
      </c>
      <c r="D212" s="25" t="s">
        <v>3356</v>
      </c>
      <c r="E212" s="21" t="s">
        <v>1996</v>
      </c>
      <c r="F212" s="29">
        <v>337159</v>
      </c>
      <c r="G212" s="22">
        <v>0</v>
      </c>
      <c r="H212" s="21">
        <v>2017</v>
      </c>
      <c r="I212" s="21" t="s">
        <v>1997</v>
      </c>
    </row>
    <row r="213" spans="1:9" ht="23" x14ac:dyDescent="0.25">
      <c r="A213" s="33" t="s">
        <v>2217</v>
      </c>
      <c r="B213" s="33" t="s">
        <v>243</v>
      </c>
      <c r="C213" s="25" t="s">
        <v>2815</v>
      </c>
      <c r="D213" s="25" t="s">
        <v>3357</v>
      </c>
      <c r="E213" s="21" t="s">
        <v>1996</v>
      </c>
      <c r="F213" s="29">
        <v>337159</v>
      </c>
      <c r="G213" s="22">
        <v>0</v>
      </c>
      <c r="H213" s="21">
        <v>2017</v>
      </c>
      <c r="I213" s="21" t="s">
        <v>1997</v>
      </c>
    </row>
    <row r="214" spans="1:9" ht="23" x14ac:dyDescent="0.25">
      <c r="A214" s="33" t="s">
        <v>2202</v>
      </c>
      <c r="B214" s="33" t="s">
        <v>202</v>
      </c>
      <c r="C214" s="25" t="s">
        <v>2203</v>
      </c>
      <c r="D214" s="25" t="s">
        <v>3358</v>
      </c>
      <c r="E214" s="21" t="s">
        <v>1996</v>
      </c>
      <c r="F214" s="29">
        <v>337159</v>
      </c>
      <c r="G214" s="22">
        <v>0</v>
      </c>
      <c r="H214" s="21">
        <v>2017</v>
      </c>
      <c r="I214" s="21" t="s">
        <v>1997</v>
      </c>
    </row>
    <row r="215" spans="1:9" ht="23" x14ac:dyDescent="0.25">
      <c r="A215" s="33" t="s">
        <v>2177</v>
      </c>
      <c r="B215" s="33" t="s">
        <v>203</v>
      </c>
      <c r="C215" s="25" t="s">
        <v>2816</v>
      </c>
      <c r="D215" s="25" t="s">
        <v>3359</v>
      </c>
      <c r="E215" s="21" t="s">
        <v>1996</v>
      </c>
      <c r="F215" s="29">
        <v>337159</v>
      </c>
      <c r="G215" s="22">
        <v>0</v>
      </c>
      <c r="H215" s="21">
        <v>2017</v>
      </c>
      <c r="I215" s="21" t="s">
        <v>1997</v>
      </c>
    </row>
    <row r="216" spans="1:9" ht="23" x14ac:dyDescent="0.25">
      <c r="A216" s="33" t="s">
        <v>2224</v>
      </c>
      <c r="B216" s="33" t="s">
        <v>245</v>
      </c>
      <c r="C216" s="25" t="s">
        <v>2817</v>
      </c>
      <c r="D216" s="25" t="s">
        <v>3360</v>
      </c>
      <c r="E216" s="21" t="s">
        <v>1996</v>
      </c>
      <c r="F216" s="29">
        <v>337159</v>
      </c>
      <c r="G216" s="22">
        <v>0</v>
      </c>
      <c r="H216" s="21">
        <v>2017</v>
      </c>
      <c r="I216" s="21" t="s">
        <v>1997</v>
      </c>
    </row>
    <row r="217" spans="1:9" ht="23" x14ac:dyDescent="0.25">
      <c r="A217" s="33" t="s">
        <v>2225</v>
      </c>
      <c r="B217" s="33" t="s">
        <v>246</v>
      </c>
      <c r="C217" s="25" t="s">
        <v>2818</v>
      </c>
      <c r="D217" s="25" t="s">
        <v>3361</v>
      </c>
      <c r="E217" s="21" t="s">
        <v>1996</v>
      </c>
      <c r="F217" s="29">
        <v>337159</v>
      </c>
      <c r="G217" s="22">
        <v>0</v>
      </c>
      <c r="H217" s="21">
        <v>2017</v>
      </c>
      <c r="I217" s="21" t="s">
        <v>1997</v>
      </c>
    </row>
    <row r="218" spans="1:9" ht="23" x14ac:dyDescent="0.25">
      <c r="A218" s="33" t="s">
        <v>2193</v>
      </c>
      <c r="B218" s="33" t="s">
        <v>247</v>
      </c>
      <c r="C218" s="25" t="s">
        <v>2819</v>
      </c>
      <c r="D218" s="25" t="s">
        <v>3362</v>
      </c>
      <c r="E218" s="21" t="s">
        <v>1996</v>
      </c>
      <c r="F218" s="29">
        <v>337159</v>
      </c>
      <c r="G218" s="22">
        <v>0</v>
      </c>
      <c r="H218" s="21">
        <v>2017</v>
      </c>
      <c r="I218" s="21" t="s">
        <v>1997</v>
      </c>
    </row>
    <row r="219" spans="1:9" ht="23" x14ac:dyDescent="0.25">
      <c r="A219" s="33" t="s">
        <v>2022</v>
      </c>
      <c r="B219" s="33" t="s">
        <v>629</v>
      </c>
      <c r="C219" s="25" t="s">
        <v>2023</v>
      </c>
      <c r="D219" s="25" t="s">
        <v>3363</v>
      </c>
      <c r="E219" s="21" t="s">
        <v>1996</v>
      </c>
      <c r="F219" s="29">
        <v>260486</v>
      </c>
      <c r="G219" s="22">
        <v>0</v>
      </c>
      <c r="H219" s="21">
        <v>2017</v>
      </c>
      <c r="I219" s="21" t="s">
        <v>1997</v>
      </c>
    </row>
    <row r="220" spans="1:9" ht="23" x14ac:dyDescent="0.25">
      <c r="A220" s="33" t="s">
        <v>341</v>
      </c>
      <c r="B220" s="33" t="s">
        <v>342</v>
      </c>
      <c r="C220" s="25" t="s">
        <v>2820</v>
      </c>
      <c r="D220" s="25" t="s">
        <v>3364</v>
      </c>
      <c r="E220" s="21" t="s">
        <v>1996</v>
      </c>
      <c r="F220" s="29">
        <v>154988</v>
      </c>
      <c r="G220" s="22">
        <v>0</v>
      </c>
      <c r="H220" s="21">
        <v>2017</v>
      </c>
      <c r="I220" s="21" t="s">
        <v>1997</v>
      </c>
    </row>
    <row r="221" spans="1:9" ht="23" x14ac:dyDescent="0.25">
      <c r="A221" s="33" t="s">
        <v>2446</v>
      </c>
      <c r="B221" s="33" t="s">
        <v>964</v>
      </c>
      <c r="C221" s="25" t="s">
        <v>2447</v>
      </c>
      <c r="D221" s="25" t="s">
        <v>3365</v>
      </c>
      <c r="E221" s="21" t="s">
        <v>1996</v>
      </c>
      <c r="F221" s="29">
        <v>82755</v>
      </c>
      <c r="G221" s="22">
        <v>0</v>
      </c>
      <c r="H221" s="21">
        <v>2017</v>
      </c>
      <c r="I221" s="21" t="s">
        <v>1997</v>
      </c>
    </row>
    <row r="222" spans="1:9" ht="23" x14ac:dyDescent="0.25">
      <c r="A222" s="33" t="s">
        <v>2007</v>
      </c>
      <c r="B222" s="33" t="s">
        <v>394</v>
      </c>
      <c r="C222" s="27" t="s">
        <v>2821</v>
      </c>
      <c r="D222" s="27" t="s">
        <v>3366</v>
      </c>
      <c r="E222" s="21" t="s">
        <v>1996</v>
      </c>
      <c r="F222" s="29">
        <v>335700</v>
      </c>
      <c r="G222" s="22">
        <v>0</v>
      </c>
      <c r="H222" s="21">
        <v>2017</v>
      </c>
      <c r="I222" s="21" t="s">
        <v>1997</v>
      </c>
    </row>
    <row r="223" spans="1:9" ht="23" x14ac:dyDescent="0.25">
      <c r="A223" s="33" t="s">
        <v>395</v>
      </c>
      <c r="B223" s="33" t="s">
        <v>396</v>
      </c>
      <c r="C223" s="27" t="s">
        <v>2008</v>
      </c>
      <c r="D223" s="27" t="s">
        <v>3367</v>
      </c>
      <c r="E223" s="21" t="s">
        <v>1996</v>
      </c>
      <c r="F223" s="29">
        <v>335700</v>
      </c>
      <c r="G223" s="22">
        <v>0</v>
      </c>
      <c r="H223" s="21">
        <v>2017</v>
      </c>
      <c r="I223" s="21" t="s">
        <v>1997</v>
      </c>
    </row>
    <row r="224" spans="1:9" ht="23" x14ac:dyDescent="0.25">
      <c r="A224" s="33" t="s">
        <v>2009</v>
      </c>
      <c r="B224" s="33" t="s">
        <v>398</v>
      </c>
      <c r="C224" s="27" t="s">
        <v>2010</v>
      </c>
      <c r="D224" s="27" t="s">
        <v>3368</v>
      </c>
      <c r="E224" s="21" t="s">
        <v>1996</v>
      </c>
      <c r="F224" s="29">
        <v>335700</v>
      </c>
      <c r="G224" s="22">
        <v>0</v>
      </c>
      <c r="H224" s="21">
        <v>2017</v>
      </c>
      <c r="I224" s="21" t="s">
        <v>1997</v>
      </c>
    </row>
    <row r="225" spans="1:9" ht="23" x14ac:dyDescent="0.25">
      <c r="A225" s="33" t="s">
        <v>2011</v>
      </c>
      <c r="B225" s="33" t="s">
        <v>400</v>
      </c>
      <c r="C225" s="27" t="s">
        <v>2012</v>
      </c>
      <c r="D225" s="27" t="s">
        <v>3369</v>
      </c>
      <c r="E225" s="21" t="s">
        <v>1996</v>
      </c>
      <c r="F225" s="29">
        <v>335700</v>
      </c>
      <c r="G225" s="22">
        <v>0</v>
      </c>
      <c r="H225" s="21">
        <v>2017</v>
      </c>
      <c r="I225" s="21" t="s">
        <v>1997</v>
      </c>
    </row>
    <row r="226" spans="1:9" ht="23" x14ac:dyDescent="0.25">
      <c r="A226" s="33" t="s">
        <v>2013</v>
      </c>
      <c r="B226" s="33" t="s">
        <v>402</v>
      </c>
      <c r="C226" s="27" t="s">
        <v>2014</v>
      </c>
      <c r="D226" s="27" t="s">
        <v>3370</v>
      </c>
      <c r="E226" s="21" t="s">
        <v>1996</v>
      </c>
      <c r="F226" s="29">
        <v>108817</v>
      </c>
      <c r="G226" s="22">
        <v>0</v>
      </c>
      <c r="H226" s="21">
        <v>2017</v>
      </c>
      <c r="I226" s="21" t="s">
        <v>1997</v>
      </c>
    </row>
    <row r="227" spans="1:9" ht="23" x14ac:dyDescent="0.25">
      <c r="A227" s="33" t="s">
        <v>2145</v>
      </c>
      <c r="B227" s="33" t="s">
        <v>722</v>
      </c>
      <c r="C227" s="25" t="s">
        <v>2822</v>
      </c>
      <c r="D227" s="25" t="s">
        <v>3371</v>
      </c>
      <c r="E227" s="21" t="s">
        <v>1996</v>
      </c>
      <c r="F227" s="29">
        <v>108817</v>
      </c>
      <c r="G227" s="22">
        <v>0</v>
      </c>
      <c r="H227" s="21">
        <v>2017</v>
      </c>
      <c r="I227" s="21" t="s">
        <v>1997</v>
      </c>
    </row>
    <row r="228" spans="1:9" ht="23" x14ac:dyDescent="0.25">
      <c r="A228" s="33" t="s">
        <v>2015</v>
      </c>
      <c r="B228" s="33" t="s">
        <v>404</v>
      </c>
      <c r="C228" s="27" t="s">
        <v>2016</v>
      </c>
      <c r="D228" s="27" t="s">
        <v>3372</v>
      </c>
      <c r="E228" s="21" t="s">
        <v>1996</v>
      </c>
      <c r="F228" s="29">
        <v>108817</v>
      </c>
      <c r="G228" s="22">
        <v>0</v>
      </c>
      <c r="H228" s="21">
        <v>2017</v>
      </c>
      <c r="I228" s="21" t="s">
        <v>1997</v>
      </c>
    </row>
    <row r="229" spans="1:9" ht="23" x14ac:dyDescent="0.25">
      <c r="A229" s="33" t="s">
        <v>2138</v>
      </c>
      <c r="B229" s="33" t="s">
        <v>689</v>
      </c>
      <c r="C229" s="25" t="s">
        <v>2823</v>
      </c>
      <c r="D229" s="25" t="s">
        <v>3373</v>
      </c>
      <c r="E229" s="21" t="s">
        <v>1996</v>
      </c>
      <c r="F229" s="29">
        <v>336138</v>
      </c>
      <c r="G229" s="22">
        <v>0</v>
      </c>
      <c r="H229" s="21">
        <v>2017</v>
      </c>
      <c r="I229" s="21" t="s">
        <v>1997</v>
      </c>
    </row>
    <row r="230" spans="1:9" ht="23" x14ac:dyDescent="0.25">
      <c r="A230" s="33" t="s">
        <v>2024</v>
      </c>
      <c r="B230" s="33" t="s">
        <v>631</v>
      </c>
      <c r="C230" s="25" t="s">
        <v>2025</v>
      </c>
      <c r="D230" s="25" t="s">
        <v>3374</v>
      </c>
      <c r="E230" s="21" t="s">
        <v>1996</v>
      </c>
      <c r="F230" s="29">
        <v>336138</v>
      </c>
      <c r="G230" s="22">
        <v>0</v>
      </c>
      <c r="H230" s="21">
        <v>2017</v>
      </c>
      <c r="I230" s="21" t="s">
        <v>1997</v>
      </c>
    </row>
    <row r="231" spans="1:9" ht="23" x14ac:dyDescent="0.25">
      <c r="A231" s="33" t="s">
        <v>2139</v>
      </c>
      <c r="B231" s="33" t="s">
        <v>691</v>
      </c>
      <c r="C231" s="25" t="s">
        <v>2824</v>
      </c>
      <c r="D231" s="25" t="s">
        <v>3375</v>
      </c>
      <c r="E231" s="21" t="s">
        <v>1996</v>
      </c>
      <c r="F231" s="29">
        <v>336138</v>
      </c>
      <c r="G231" s="22">
        <v>0</v>
      </c>
      <c r="H231" s="21">
        <v>2017</v>
      </c>
      <c r="I231" s="21" t="s">
        <v>1997</v>
      </c>
    </row>
    <row r="232" spans="1:9" ht="23" x14ac:dyDescent="0.25">
      <c r="A232" s="33" t="s">
        <v>2146</v>
      </c>
      <c r="B232" s="33" t="s">
        <v>724</v>
      </c>
      <c r="C232" s="25" t="s">
        <v>2825</v>
      </c>
      <c r="D232" s="25" t="s">
        <v>3376</v>
      </c>
      <c r="E232" s="21" t="s">
        <v>1996</v>
      </c>
      <c r="F232" s="29">
        <v>336138</v>
      </c>
      <c r="G232" s="22">
        <v>0</v>
      </c>
      <c r="H232" s="21">
        <v>2017</v>
      </c>
      <c r="I232" s="21" t="s">
        <v>1997</v>
      </c>
    </row>
    <row r="233" spans="1:9" ht="23" x14ac:dyDescent="0.25">
      <c r="A233" s="33" t="s">
        <v>2026</v>
      </c>
      <c r="B233" s="33" t="s">
        <v>633</v>
      </c>
      <c r="C233" s="25" t="s">
        <v>2027</v>
      </c>
      <c r="D233" s="25" t="s">
        <v>3377</v>
      </c>
      <c r="E233" s="21" t="s">
        <v>1996</v>
      </c>
      <c r="F233" s="29">
        <v>336138</v>
      </c>
      <c r="G233" s="22">
        <v>0</v>
      </c>
      <c r="H233" s="21">
        <v>2017</v>
      </c>
      <c r="I233" s="21" t="s">
        <v>1997</v>
      </c>
    </row>
    <row r="234" spans="1:9" ht="23" x14ac:dyDescent="0.25">
      <c r="A234" s="33" t="s">
        <v>2028</v>
      </c>
      <c r="B234" s="33" t="s">
        <v>635</v>
      </c>
      <c r="C234" s="25" t="s">
        <v>2029</v>
      </c>
      <c r="D234" s="25" t="s">
        <v>3378</v>
      </c>
      <c r="E234" s="21" t="s">
        <v>1996</v>
      </c>
      <c r="F234" s="29">
        <v>335546</v>
      </c>
      <c r="G234" s="22">
        <v>0</v>
      </c>
      <c r="H234" s="21">
        <v>2017</v>
      </c>
      <c r="I234" s="21" t="s">
        <v>1997</v>
      </c>
    </row>
    <row r="235" spans="1:9" ht="23" x14ac:dyDescent="0.25">
      <c r="A235" s="33" t="s">
        <v>2030</v>
      </c>
      <c r="B235" s="33" t="s">
        <v>637</v>
      </c>
      <c r="C235" s="25" t="s">
        <v>2031</v>
      </c>
      <c r="D235" s="25" t="s">
        <v>3379</v>
      </c>
      <c r="E235" s="21" t="s">
        <v>1996</v>
      </c>
      <c r="F235" s="29">
        <v>335546</v>
      </c>
      <c r="G235" s="22">
        <v>0</v>
      </c>
      <c r="H235" s="21">
        <v>2017</v>
      </c>
      <c r="I235" s="21" t="s">
        <v>1997</v>
      </c>
    </row>
    <row r="236" spans="1:9" ht="23" x14ac:dyDescent="0.25">
      <c r="A236" s="33" t="s">
        <v>2032</v>
      </c>
      <c r="B236" s="33" t="s">
        <v>639</v>
      </c>
      <c r="C236" s="25" t="s">
        <v>2033</v>
      </c>
      <c r="D236" s="25" t="s">
        <v>3380</v>
      </c>
      <c r="E236" s="21" t="s">
        <v>1996</v>
      </c>
      <c r="F236" s="29">
        <v>335546</v>
      </c>
      <c r="G236" s="22">
        <v>0</v>
      </c>
      <c r="H236" s="21">
        <v>2017</v>
      </c>
      <c r="I236" s="21" t="s">
        <v>1997</v>
      </c>
    </row>
    <row r="237" spans="1:9" ht="23" x14ac:dyDescent="0.25">
      <c r="A237" s="33" t="s">
        <v>2034</v>
      </c>
      <c r="B237" s="33" t="s">
        <v>641</v>
      </c>
      <c r="C237" s="25" t="s">
        <v>2035</v>
      </c>
      <c r="D237" s="25" t="s">
        <v>3381</v>
      </c>
      <c r="E237" s="21" t="s">
        <v>1996</v>
      </c>
      <c r="F237" s="29">
        <v>335546</v>
      </c>
      <c r="G237" s="22">
        <v>0</v>
      </c>
      <c r="H237" s="21">
        <v>2017</v>
      </c>
      <c r="I237" s="21" t="s">
        <v>1997</v>
      </c>
    </row>
    <row r="238" spans="1:9" ht="23" x14ac:dyDescent="0.25">
      <c r="A238" s="33" t="s">
        <v>2147</v>
      </c>
      <c r="B238" s="33" t="s">
        <v>726</v>
      </c>
      <c r="C238" s="25" t="s">
        <v>2826</v>
      </c>
      <c r="D238" s="25" t="s">
        <v>3382</v>
      </c>
      <c r="E238" s="21" t="s">
        <v>1996</v>
      </c>
      <c r="F238" s="29">
        <v>336782</v>
      </c>
      <c r="G238" s="22">
        <v>0</v>
      </c>
      <c r="H238" s="21">
        <v>2017</v>
      </c>
      <c r="I238" s="21" t="s">
        <v>1997</v>
      </c>
    </row>
    <row r="239" spans="1:9" ht="23" x14ac:dyDescent="0.25">
      <c r="A239" s="33" t="s">
        <v>2071</v>
      </c>
      <c r="B239" s="33" t="s">
        <v>669</v>
      </c>
      <c r="C239" s="25" t="s">
        <v>2827</v>
      </c>
      <c r="D239" s="25" t="s">
        <v>3383</v>
      </c>
      <c r="E239" s="21" t="s">
        <v>1996</v>
      </c>
      <c r="F239" s="29">
        <v>336782</v>
      </c>
      <c r="G239" s="22">
        <v>0</v>
      </c>
      <c r="H239" s="21">
        <v>2017</v>
      </c>
      <c r="I239" s="21" t="s">
        <v>1997</v>
      </c>
    </row>
    <row r="240" spans="1:9" ht="23" x14ac:dyDescent="0.25">
      <c r="A240" s="33" t="s">
        <v>2226</v>
      </c>
      <c r="B240" s="33" t="s">
        <v>1028</v>
      </c>
      <c r="C240" s="25" t="s">
        <v>2828</v>
      </c>
      <c r="D240" s="25" t="s">
        <v>3384</v>
      </c>
      <c r="E240" s="21" t="s">
        <v>1996</v>
      </c>
      <c r="F240" s="29">
        <v>333582</v>
      </c>
      <c r="G240" s="22">
        <v>0</v>
      </c>
      <c r="H240" s="21">
        <v>2017</v>
      </c>
      <c r="I240" s="21" t="s">
        <v>1997</v>
      </c>
    </row>
    <row r="241" spans="1:9" ht="23" x14ac:dyDescent="0.25">
      <c r="A241" s="33" t="s">
        <v>1008</v>
      </c>
      <c r="B241" s="33" t="s">
        <v>83</v>
      </c>
      <c r="C241" s="25" t="s">
        <v>2829</v>
      </c>
      <c r="D241" s="25" t="s">
        <v>3385</v>
      </c>
      <c r="E241" s="21" t="s">
        <v>1996</v>
      </c>
      <c r="F241" s="29">
        <v>335591</v>
      </c>
      <c r="G241" s="22">
        <v>0</v>
      </c>
      <c r="H241" s="21">
        <v>2017</v>
      </c>
      <c r="I241" s="21" t="s">
        <v>1997</v>
      </c>
    </row>
    <row r="242" spans="1:9" ht="23" x14ac:dyDescent="0.25">
      <c r="A242" s="33" t="s">
        <v>2302</v>
      </c>
      <c r="B242" s="33" t="s">
        <v>84</v>
      </c>
      <c r="C242" s="25" t="s">
        <v>2830</v>
      </c>
      <c r="D242" s="25" t="s">
        <v>3386</v>
      </c>
      <c r="E242" s="21" t="s">
        <v>1996</v>
      </c>
      <c r="F242" s="29">
        <v>335591</v>
      </c>
      <c r="G242" s="22">
        <v>0</v>
      </c>
      <c r="H242" s="21">
        <v>2017</v>
      </c>
      <c r="I242" s="21" t="s">
        <v>1997</v>
      </c>
    </row>
    <row r="243" spans="1:9" ht="23" x14ac:dyDescent="0.25">
      <c r="A243" s="35" t="s">
        <v>1005</v>
      </c>
      <c r="B243" s="33" t="s">
        <v>85</v>
      </c>
      <c r="C243" s="25" t="s">
        <v>2831</v>
      </c>
      <c r="D243" s="25" t="s">
        <v>3387</v>
      </c>
      <c r="E243" s="21" t="s">
        <v>1996</v>
      </c>
      <c r="F243" s="29">
        <v>335591</v>
      </c>
      <c r="G243" s="22">
        <v>0</v>
      </c>
      <c r="H243" s="21">
        <v>2017</v>
      </c>
      <c r="I243" s="21" t="s">
        <v>1997</v>
      </c>
    </row>
    <row r="244" spans="1:9" ht="23" x14ac:dyDescent="0.25">
      <c r="A244" s="35" t="s">
        <v>1006</v>
      </c>
      <c r="B244" s="33" t="s">
        <v>86</v>
      </c>
      <c r="C244" s="25" t="s">
        <v>2303</v>
      </c>
      <c r="D244" s="25" t="s">
        <v>3388</v>
      </c>
      <c r="E244" s="21" t="s">
        <v>1996</v>
      </c>
      <c r="F244" s="29">
        <v>335591</v>
      </c>
      <c r="G244" s="22">
        <v>0</v>
      </c>
      <c r="H244" s="21">
        <v>2017</v>
      </c>
      <c r="I244" s="21" t="s">
        <v>1997</v>
      </c>
    </row>
    <row r="245" spans="1:9" ht="23" x14ac:dyDescent="0.25">
      <c r="A245" s="35" t="s">
        <v>1007</v>
      </c>
      <c r="B245" s="33" t="s">
        <v>87</v>
      </c>
      <c r="C245" s="25" t="s">
        <v>2304</v>
      </c>
      <c r="D245" s="25" t="s">
        <v>3389</v>
      </c>
      <c r="E245" s="21" t="s">
        <v>1996</v>
      </c>
      <c r="F245" s="29">
        <v>335591</v>
      </c>
      <c r="G245" s="22">
        <v>0</v>
      </c>
      <c r="H245" s="21">
        <v>2017</v>
      </c>
      <c r="I245" s="21" t="s">
        <v>1997</v>
      </c>
    </row>
    <row r="246" spans="1:9" ht="23" x14ac:dyDescent="0.25">
      <c r="A246" s="33" t="s">
        <v>206</v>
      </c>
      <c r="B246" s="33" t="s">
        <v>207</v>
      </c>
      <c r="C246" s="25" t="s">
        <v>2832</v>
      </c>
      <c r="D246" s="25" t="s">
        <v>3390</v>
      </c>
      <c r="E246" s="21" t="s">
        <v>1996</v>
      </c>
      <c r="F246" s="29">
        <v>154702</v>
      </c>
      <c r="G246" s="22">
        <v>0</v>
      </c>
      <c r="H246" s="21">
        <v>2017</v>
      </c>
      <c r="I246" s="21" t="s">
        <v>1997</v>
      </c>
    </row>
    <row r="247" spans="1:9" ht="23" x14ac:dyDescent="0.25">
      <c r="A247" s="33" t="s">
        <v>2295</v>
      </c>
      <c r="B247" s="33" t="s">
        <v>80</v>
      </c>
      <c r="C247" s="25" t="s">
        <v>2833</v>
      </c>
      <c r="D247" s="25" t="s">
        <v>3391</v>
      </c>
      <c r="E247" s="21" t="s">
        <v>1996</v>
      </c>
      <c r="F247" s="29">
        <v>336314</v>
      </c>
      <c r="G247" s="22">
        <v>0</v>
      </c>
      <c r="H247" s="21">
        <v>2017</v>
      </c>
      <c r="I247" s="21" t="s">
        <v>1997</v>
      </c>
    </row>
    <row r="248" spans="1:9" ht="23" x14ac:dyDescent="0.25">
      <c r="A248" s="33" t="s">
        <v>240</v>
      </c>
      <c r="B248" s="33" t="s">
        <v>241</v>
      </c>
      <c r="C248" s="25" t="s">
        <v>2834</v>
      </c>
      <c r="D248" s="25" t="s">
        <v>3392</v>
      </c>
      <c r="E248" s="21" t="s">
        <v>1996</v>
      </c>
      <c r="F248" s="29">
        <v>336314</v>
      </c>
      <c r="G248" s="22">
        <v>0</v>
      </c>
      <c r="H248" s="21">
        <v>2017</v>
      </c>
      <c r="I248" s="21" t="s">
        <v>1997</v>
      </c>
    </row>
    <row r="249" spans="1:9" ht="23" x14ac:dyDescent="0.25">
      <c r="A249" s="33" t="s">
        <v>2292</v>
      </c>
      <c r="B249" s="33" t="s">
        <v>77</v>
      </c>
      <c r="C249" s="25" t="s">
        <v>2835</v>
      </c>
      <c r="D249" s="25" t="s">
        <v>3393</v>
      </c>
      <c r="E249" s="21" t="s">
        <v>1996</v>
      </c>
      <c r="F249" s="29">
        <v>336314</v>
      </c>
      <c r="G249" s="22">
        <v>0</v>
      </c>
      <c r="H249" s="21">
        <v>2017</v>
      </c>
      <c r="I249" s="21" t="s">
        <v>1997</v>
      </c>
    </row>
    <row r="250" spans="1:9" ht="23" x14ac:dyDescent="0.25">
      <c r="A250" s="33" t="s">
        <v>2293</v>
      </c>
      <c r="B250" s="33" t="s">
        <v>78</v>
      </c>
      <c r="C250" s="25" t="s">
        <v>2836</v>
      </c>
      <c r="D250" s="25" t="s">
        <v>3394</v>
      </c>
      <c r="E250" s="21" t="s">
        <v>1996</v>
      </c>
      <c r="F250" s="29">
        <v>336314</v>
      </c>
      <c r="G250" s="22">
        <v>0</v>
      </c>
      <c r="H250" s="21">
        <v>2017</v>
      </c>
      <c r="I250" s="21" t="s">
        <v>1997</v>
      </c>
    </row>
    <row r="251" spans="1:9" ht="23" x14ac:dyDescent="0.25">
      <c r="A251" s="33" t="s">
        <v>2294</v>
      </c>
      <c r="B251" s="33" t="s">
        <v>79</v>
      </c>
      <c r="C251" s="25" t="s">
        <v>2837</v>
      </c>
      <c r="D251" s="25" t="s">
        <v>3395</v>
      </c>
      <c r="E251" s="21" t="s">
        <v>1996</v>
      </c>
      <c r="F251" s="29">
        <v>336314</v>
      </c>
      <c r="G251" s="22">
        <v>0</v>
      </c>
      <c r="H251" s="21">
        <v>2017</v>
      </c>
      <c r="I251" s="21" t="s">
        <v>1997</v>
      </c>
    </row>
    <row r="252" spans="1:9" ht="23" x14ac:dyDescent="0.25">
      <c r="A252" s="33" t="s">
        <v>2451</v>
      </c>
      <c r="B252" s="33" t="s">
        <v>615</v>
      </c>
      <c r="C252" s="25" t="s">
        <v>2140</v>
      </c>
      <c r="D252" s="25" t="s">
        <v>3396</v>
      </c>
      <c r="E252" s="21" t="s">
        <v>1996</v>
      </c>
      <c r="F252" s="29">
        <v>337199</v>
      </c>
      <c r="G252" s="22">
        <v>0</v>
      </c>
      <c r="H252" s="21">
        <v>2017</v>
      </c>
      <c r="I252" s="21" t="s">
        <v>1997</v>
      </c>
    </row>
    <row r="253" spans="1:9" ht="23" x14ac:dyDescent="0.25">
      <c r="A253" s="33" t="s">
        <v>2152</v>
      </c>
      <c r="B253" s="33" t="s">
        <v>701</v>
      </c>
      <c r="C253" s="25" t="s">
        <v>2153</v>
      </c>
      <c r="D253" s="25" t="s">
        <v>3397</v>
      </c>
      <c r="E253" s="21" t="s">
        <v>1996</v>
      </c>
      <c r="F253" s="29">
        <v>337199</v>
      </c>
      <c r="G253" s="22">
        <v>0</v>
      </c>
      <c r="H253" s="21">
        <v>2017</v>
      </c>
      <c r="I253" s="21" t="s">
        <v>1997</v>
      </c>
    </row>
    <row r="254" spans="1:9" ht="23" x14ac:dyDescent="0.25">
      <c r="A254" s="33" t="s">
        <v>2156</v>
      </c>
      <c r="B254" s="33" t="s">
        <v>697</v>
      </c>
      <c r="C254" s="26" t="s">
        <v>2838</v>
      </c>
      <c r="D254" s="26" t="s">
        <v>3398</v>
      </c>
      <c r="E254" s="21" t="s">
        <v>1996</v>
      </c>
      <c r="F254" s="29">
        <v>337199</v>
      </c>
      <c r="G254" s="22">
        <v>0</v>
      </c>
      <c r="H254" s="21">
        <v>2017</v>
      </c>
      <c r="I254" s="21" t="s">
        <v>1997</v>
      </c>
    </row>
    <row r="255" spans="1:9" ht="23" x14ac:dyDescent="0.25">
      <c r="A255" s="33" t="s">
        <v>2157</v>
      </c>
      <c r="B255" s="33" t="s">
        <v>698</v>
      </c>
      <c r="C255" s="26" t="s">
        <v>2839</v>
      </c>
      <c r="D255" s="26" t="s">
        <v>3399</v>
      </c>
      <c r="E255" s="21" t="s">
        <v>1996</v>
      </c>
      <c r="F255" s="29">
        <v>337199</v>
      </c>
      <c r="G255" s="22">
        <v>0</v>
      </c>
      <c r="H255" s="21">
        <v>2017</v>
      </c>
      <c r="I255" s="21" t="s">
        <v>1997</v>
      </c>
    </row>
    <row r="256" spans="1:9" ht="23" x14ac:dyDescent="0.25">
      <c r="A256" s="33" t="s">
        <v>2158</v>
      </c>
      <c r="B256" s="33" t="s">
        <v>731</v>
      </c>
      <c r="C256" s="26" t="s">
        <v>2840</v>
      </c>
      <c r="D256" s="26" t="s">
        <v>3400</v>
      </c>
      <c r="E256" s="21" t="s">
        <v>1996</v>
      </c>
      <c r="F256" s="29">
        <v>337199</v>
      </c>
      <c r="G256" s="22">
        <v>0</v>
      </c>
      <c r="H256" s="21">
        <v>2017</v>
      </c>
      <c r="I256" s="21" t="s">
        <v>1997</v>
      </c>
    </row>
    <row r="257" spans="1:9" ht="23" x14ac:dyDescent="0.25">
      <c r="A257" s="33" t="s">
        <v>2155</v>
      </c>
      <c r="B257" s="33" t="s">
        <v>696</v>
      </c>
      <c r="C257" s="28" t="s">
        <v>2841</v>
      </c>
      <c r="D257" s="28" t="s">
        <v>3401</v>
      </c>
      <c r="E257" s="21" t="s">
        <v>1996</v>
      </c>
      <c r="F257" s="29">
        <v>337199</v>
      </c>
      <c r="G257" s="22">
        <v>0</v>
      </c>
      <c r="H257" s="21">
        <v>2017</v>
      </c>
      <c r="I257" s="21" t="s">
        <v>1997</v>
      </c>
    </row>
    <row r="258" spans="1:9" ht="23" x14ac:dyDescent="0.25">
      <c r="A258" s="33" t="s">
        <v>2104</v>
      </c>
      <c r="B258" s="33" t="s">
        <v>560</v>
      </c>
      <c r="C258" s="25" t="s">
        <v>2842</v>
      </c>
      <c r="D258" s="25" t="s">
        <v>3402</v>
      </c>
      <c r="E258" s="21" t="s">
        <v>1996</v>
      </c>
      <c r="F258" s="29">
        <v>337199</v>
      </c>
      <c r="G258" s="22">
        <v>0</v>
      </c>
      <c r="H258" s="21">
        <v>2017</v>
      </c>
      <c r="I258" s="21" t="s">
        <v>1997</v>
      </c>
    </row>
    <row r="259" spans="1:9" ht="23" x14ac:dyDescent="0.25">
      <c r="A259" s="33" t="s">
        <v>2105</v>
      </c>
      <c r="B259" s="33" t="s">
        <v>562</v>
      </c>
      <c r="C259" s="25" t="s">
        <v>2843</v>
      </c>
      <c r="D259" s="25" t="s">
        <v>3403</v>
      </c>
      <c r="E259" s="21" t="s">
        <v>1996</v>
      </c>
      <c r="F259" s="29">
        <v>337199</v>
      </c>
      <c r="G259" s="22">
        <v>0</v>
      </c>
      <c r="H259" s="21">
        <v>2017</v>
      </c>
      <c r="I259" s="21" t="s">
        <v>1997</v>
      </c>
    </row>
    <row r="260" spans="1:9" ht="23" x14ac:dyDescent="0.25">
      <c r="A260" s="34" t="s">
        <v>2049</v>
      </c>
      <c r="B260" s="34" t="s">
        <v>643</v>
      </c>
      <c r="C260" s="26" t="s">
        <v>2036</v>
      </c>
      <c r="D260" s="26" t="s">
        <v>3404</v>
      </c>
      <c r="E260" s="23" t="s">
        <v>1996</v>
      </c>
      <c r="F260" s="29">
        <v>337199</v>
      </c>
      <c r="G260" s="24">
        <v>0</v>
      </c>
      <c r="H260" s="23">
        <v>2017</v>
      </c>
      <c r="I260" s="23" t="s">
        <v>1997</v>
      </c>
    </row>
    <row r="261" spans="1:9" ht="23" x14ac:dyDescent="0.25">
      <c r="A261" s="34" t="s">
        <v>646</v>
      </c>
      <c r="B261" s="34" t="s">
        <v>645</v>
      </c>
      <c r="C261" s="26" t="s">
        <v>2036</v>
      </c>
      <c r="D261" s="26" t="s">
        <v>3404</v>
      </c>
      <c r="E261" s="23" t="s">
        <v>1996</v>
      </c>
      <c r="F261" s="29">
        <v>337199</v>
      </c>
      <c r="G261" s="24">
        <v>0</v>
      </c>
      <c r="H261" s="23">
        <v>2017</v>
      </c>
      <c r="I261" s="23" t="s">
        <v>1997</v>
      </c>
    </row>
    <row r="262" spans="1:9" ht="23" x14ac:dyDescent="0.25">
      <c r="A262" s="33" t="s">
        <v>2037</v>
      </c>
      <c r="B262" s="33" t="s">
        <v>647</v>
      </c>
      <c r="C262" s="25" t="s">
        <v>2038</v>
      </c>
      <c r="D262" s="25" t="s">
        <v>3405</v>
      </c>
      <c r="E262" s="21" t="s">
        <v>1996</v>
      </c>
      <c r="F262" s="29">
        <v>337199</v>
      </c>
      <c r="G262" s="22">
        <v>0</v>
      </c>
      <c r="H262" s="21">
        <v>2017</v>
      </c>
      <c r="I262" s="21" t="s">
        <v>1997</v>
      </c>
    </row>
    <row r="263" spans="1:9" ht="23" x14ac:dyDescent="0.25">
      <c r="A263" s="33" t="s">
        <v>2018</v>
      </c>
      <c r="B263" s="33" t="s">
        <v>432</v>
      </c>
      <c r="C263" s="25" t="s">
        <v>2019</v>
      </c>
      <c r="D263" s="25" t="s">
        <v>3406</v>
      </c>
      <c r="E263" s="21" t="s">
        <v>1996</v>
      </c>
      <c r="F263" s="29">
        <v>337199</v>
      </c>
      <c r="G263" s="22">
        <v>0</v>
      </c>
      <c r="H263" s="21">
        <v>2017</v>
      </c>
      <c r="I263" s="21" t="s">
        <v>1997</v>
      </c>
    </row>
    <row r="264" spans="1:9" ht="23" x14ac:dyDescent="0.25">
      <c r="A264" s="33" t="s">
        <v>2017</v>
      </c>
      <c r="B264" s="33" t="s">
        <v>430</v>
      </c>
      <c r="C264" s="25" t="s">
        <v>2844</v>
      </c>
      <c r="D264" s="25" t="s">
        <v>3407</v>
      </c>
      <c r="E264" s="21" t="s">
        <v>1996</v>
      </c>
      <c r="F264" s="29">
        <v>337199</v>
      </c>
      <c r="G264" s="22">
        <v>0</v>
      </c>
      <c r="H264" s="21">
        <v>2017</v>
      </c>
      <c r="I264" s="21" t="s">
        <v>1997</v>
      </c>
    </row>
    <row r="265" spans="1:9" ht="23" x14ac:dyDescent="0.25">
      <c r="A265" s="33" t="s">
        <v>2039</v>
      </c>
      <c r="B265" s="33" t="s">
        <v>649</v>
      </c>
      <c r="C265" s="25" t="s">
        <v>2040</v>
      </c>
      <c r="D265" s="25" t="s">
        <v>3408</v>
      </c>
      <c r="E265" s="21" t="s">
        <v>1996</v>
      </c>
      <c r="F265" s="29">
        <v>337199</v>
      </c>
      <c r="G265" s="22">
        <v>0</v>
      </c>
      <c r="H265" s="21">
        <v>2017</v>
      </c>
      <c r="I265" s="21" t="s">
        <v>1997</v>
      </c>
    </row>
    <row r="266" spans="1:9" ht="23" x14ac:dyDescent="0.25">
      <c r="A266" s="33" t="s">
        <v>2070</v>
      </c>
      <c r="B266" s="33" t="s">
        <v>428</v>
      </c>
      <c r="C266" s="25" t="s">
        <v>2845</v>
      </c>
      <c r="D266" s="25" t="s">
        <v>3409</v>
      </c>
      <c r="E266" s="21" t="s">
        <v>1996</v>
      </c>
      <c r="F266" s="29">
        <v>337199</v>
      </c>
      <c r="G266" s="22">
        <v>0</v>
      </c>
      <c r="H266" s="21">
        <v>2017</v>
      </c>
      <c r="I266" s="21" t="s">
        <v>1997</v>
      </c>
    </row>
    <row r="267" spans="1:9" ht="23" x14ac:dyDescent="0.25">
      <c r="A267" s="33" t="s">
        <v>2068</v>
      </c>
      <c r="B267" s="33" t="s">
        <v>426</v>
      </c>
      <c r="C267" s="25" t="s">
        <v>2069</v>
      </c>
      <c r="D267" s="25" t="s">
        <v>3410</v>
      </c>
      <c r="E267" s="21" t="s">
        <v>1996</v>
      </c>
      <c r="F267" s="29">
        <v>337199</v>
      </c>
      <c r="G267" s="22">
        <v>0</v>
      </c>
      <c r="H267" s="21">
        <v>2017</v>
      </c>
      <c r="I267" s="21" t="s">
        <v>1997</v>
      </c>
    </row>
    <row r="268" spans="1:9" ht="23" x14ac:dyDescent="0.25">
      <c r="A268" s="33" t="s">
        <v>2067</v>
      </c>
      <c r="B268" s="33" t="s">
        <v>424</v>
      </c>
      <c r="C268" s="25" t="s">
        <v>2846</v>
      </c>
      <c r="D268" s="25" t="s">
        <v>3411</v>
      </c>
      <c r="E268" s="21" t="s">
        <v>1996</v>
      </c>
      <c r="F268" s="29">
        <v>337199</v>
      </c>
      <c r="G268" s="22">
        <v>0</v>
      </c>
      <c r="H268" s="21">
        <v>2017</v>
      </c>
      <c r="I268" s="21" t="s">
        <v>1997</v>
      </c>
    </row>
    <row r="269" spans="1:9" ht="23" x14ac:dyDescent="0.25">
      <c r="A269" s="33" t="s">
        <v>2065</v>
      </c>
      <c r="B269" s="33" t="s">
        <v>422</v>
      </c>
      <c r="C269" s="25" t="s">
        <v>2066</v>
      </c>
      <c r="D269" s="25" t="s">
        <v>3412</v>
      </c>
      <c r="E269" s="21" t="s">
        <v>1996</v>
      </c>
      <c r="F269" s="29">
        <v>337199</v>
      </c>
      <c r="G269" s="22">
        <v>0</v>
      </c>
      <c r="H269" s="21">
        <v>2017</v>
      </c>
      <c r="I269" s="21" t="s">
        <v>1997</v>
      </c>
    </row>
    <row r="270" spans="1:9" ht="23" x14ac:dyDescent="0.25">
      <c r="A270" s="33" t="s">
        <v>2063</v>
      </c>
      <c r="B270" s="33" t="s">
        <v>420</v>
      </c>
      <c r="C270" s="25" t="s">
        <v>2064</v>
      </c>
      <c r="D270" s="25" t="s">
        <v>3413</v>
      </c>
      <c r="E270" s="21" t="s">
        <v>1996</v>
      </c>
      <c r="F270" s="29">
        <v>337199</v>
      </c>
      <c r="G270" s="22">
        <v>0</v>
      </c>
      <c r="H270" s="21">
        <v>2017</v>
      </c>
      <c r="I270" s="21" t="s">
        <v>1997</v>
      </c>
    </row>
    <row r="271" spans="1:9" ht="23" x14ac:dyDescent="0.25">
      <c r="A271" s="33" t="s">
        <v>611</v>
      </c>
      <c r="B271" s="33" t="s">
        <v>610</v>
      </c>
      <c r="C271" s="25" t="s">
        <v>2137</v>
      </c>
      <c r="D271" s="25" t="s">
        <v>3414</v>
      </c>
      <c r="E271" s="21" t="s">
        <v>1996</v>
      </c>
      <c r="F271" s="29">
        <v>337199</v>
      </c>
      <c r="G271" s="22">
        <v>0</v>
      </c>
      <c r="H271" s="21">
        <v>2017</v>
      </c>
      <c r="I271" s="21" t="s">
        <v>1997</v>
      </c>
    </row>
    <row r="272" spans="1:9" ht="23" x14ac:dyDescent="0.25">
      <c r="A272" s="33" t="s">
        <v>612</v>
      </c>
      <c r="B272" s="33" t="s">
        <v>609</v>
      </c>
      <c r="C272" s="25" t="s">
        <v>2137</v>
      </c>
      <c r="D272" s="25" t="s">
        <v>3414</v>
      </c>
      <c r="E272" s="21" t="s">
        <v>1996</v>
      </c>
      <c r="F272" s="29">
        <v>337199</v>
      </c>
      <c r="G272" s="22">
        <v>0</v>
      </c>
      <c r="H272" s="21">
        <v>2017</v>
      </c>
      <c r="I272" s="21" t="s">
        <v>1997</v>
      </c>
    </row>
    <row r="273" spans="1:9" ht="23" x14ac:dyDescent="0.25">
      <c r="A273" s="33" t="s">
        <v>2043</v>
      </c>
      <c r="B273" s="33" t="s">
        <v>651</v>
      </c>
      <c r="C273" s="25" t="s">
        <v>2041</v>
      </c>
      <c r="D273" s="25" t="s">
        <v>3415</v>
      </c>
      <c r="E273" s="21" t="s">
        <v>1996</v>
      </c>
      <c r="F273" s="29">
        <v>337199</v>
      </c>
      <c r="G273" s="22">
        <v>0</v>
      </c>
      <c r="H273" s="21">
        <v>2017</v>
      </c>
      <c r="I273" s="21" t="s">
        <v>1997</v>
      </c>
    </row>
    <row r="274" spans="1:9" ht="23" x14ac:dyDescent="0.25">
      <c r="A274" s="33" t="s">
        <v>2142</v>
      </c>
      <c r="B274" s="35" t="s">
        <v>704</v>
      </c>
      <c r="C274" s="25" t="s">
        <v>2847</v>
      </c>
      <c r="D274" s="25" t="s">
        <v>3416</v>
      </c>
      <c r="E274" s="21" t="s">
        <v>1996</v>
      </c>
      <c r="F274" s="29">
        <v>337199</v>
      </c>
      <c r="G274" s="22">
        <v>0</v>
      </c>
      <c r="H274" s="21">
        <v>2017</v>
      </c>
      <c r="I274" s="21" t="s">
        <v>1997</v>
      </c>
    </row>
    <row r="275" spans="1:9" ht="23" x14ac:dyDescent="0.25">
      <c r="A275" s="33" t="s">
        <v>2079</v>
      </c>
      <c r="B275" s="32" t="s">
        <v>510</v>
      </c>
      <c r="C275" s="25" t="s">
        <v>2848</v>
      </c>
      <c r="D275" s="25" t="s">
        <v>3417</v>
      </c>
      <c r="E275" s="21" t="s">
        <v>1996</v>
      </c>
      <c r="F275" s="29">
        <v>337199</v>
      </c>
      <c r="G275" s="22">
        <v>0</v>
      </c>
      <c r="H275" s="21">
        <v>2017</v>
      </c>
      <c r="I275" s="21" t="s">
        <v>1997</v>
      </c>
    </row>
    <row r="276" spans="1:9" ht="23" x14ac:dyDescent="0.25">
      <c r="A276" s="32" t="s">
        <v>683</v>
      </c>
      <c r="B276" s="33" t="s">
        <v>684</v>
      </c>
      <c r="C276" s="25" t="s">
        <v>2849</v>
      </c>
      <c r="D276" s="25" t="s">
        <v>3418</v>
      </c>
      <c r="E276" s="21" t="s">
        <v>1996</v>
      </c>
      <c r="F276" s="29">
        <v>337199</v>
      </c>
      <c r="G276" s="22">
        <v>0</v>
      </c>
      <c r="H276" s="21">
        <v>2017</v>
      </c>
      <c r="I276" s="21" t="s">
        <v>1997</v>
      </c>
    </row>
    <row r="277" spans="1:9" ht="23" x14ac:dyDescent="0.25">
      <c r="A277" s="32" t="s">
        <v>685</v>
      </c>
      <c r="B277" s="33" t="s">
        <v>686</v>
      </c>
      <c r="C277" s="25" t="s">
        <v>2849</v>
      </c>
      <c r="D277" s="25" t="s">
        <v>3418</v>
      </c>
      <c r="E277" s="21" t="s">
        <v>1996</v>
      </c>
      <c r="F277" s="29">
        <v>337199</v>
      </c>
      <c r="G277" s="22">
        <v>0</v>
      </c>
      <c r="H277" s="21">
        <v>2017</v>
      </c>
      <c r="I277" s="21" t="s">
        <v>1997</v>
      </c>
    </row>
    <row r="278" spans="1:9" ht="23" x14ac:dyDescent="0.25">
      <c r="A278" s="33" t="s">
        <v>2081</v>
      </c>
      <c r="B278" s="33" t="s">
        <v>468</v>
      </c>
      <c r="C278" s="25" t="s">
        <v>2850</v>
      </c>
      <c r="D278" s="25" t="s">
        <v>3419</v>
      </c>
      <c r="E278" s="21" t="s">
        <v>1996</v>
      </c>
      <c r="F278" s="29">
        <v>337199</v>
      </c>
      <c r="G278" s="22">
        <v>0</v>
      </c>
      <c r="H278" s="21">
        <v>2017</v>
      </c>
      <c r="I278" s="21" t="s">
        <v>1997</v>
      </c>
    </row>
    <row r="279" spans="1:9" ht="23" x14ac:dyDescent="0.25">
      <c r="A279" s="33" t="s">
        <v>2082</v>
      </c>
      <c r="B279" s="33" t="s">
        <v>469</v>
      </c>
      <c r="C279" s="25" t="s">
        <v>2851</v>
      </c>
      <c r="D279" s="25" t="s">
        <v>3420</v>
      </c>
      <c r="E279" s="21" t="s">
        <v>1996</v>
      </c>
      <c r="F279" s="29">
        <v>337199</v>
      </c>
      <c r="G279" s="22">
        <v>0</v>
      </c>
      <c r="H279" s="21">
        <v>2017</v>
      </c>
      <c r="I279" s="21" t="s">
        <v>1997</v>
      </c>
    </row>
    <row r="280" spans="1:9" ht="23" x14ac:dyDescent="0.25">
      <c r="A280" s="33" t="s">
        <v>2083</v>
      </c>
      <c r="B280" s="33" t="s">
        <v>470</v>
      </c>
      <c r="C280" s="25" t="s">
        <v>2852</v>
      </c>
      <c r="D280" s="25" t="s">
        <v>3421</v>
      </c>
      <c r="E280" s="21" t="s">
        <v>1996</v>
      </c>
      <c r="F280" s="29">
        <v>337199</v>
      </c>
      <c r="G280" s="22">
        <v>0</v>
      </c>
      <c r="H280" s="21">
        <v>2017</v>
      </c>
      <c r="I280" s="21" t="s">
        <v>1997</v>
      </c>
    </row>
    <row r="281" spans="1:9" ht="23" x14ac:dyDescent="0.25">
      <c r="A281" s="33" t="s">
        <v>2084</v>
      </c>
      <c r="B281" s="33" t="s">
        <v>471</v>
      </c>
      <c r="C281" s="25" t="s">
        <v>2853</v>
      </c>
      <c r="D281" s="25" t="s">
        <v>3422</v>
      </c>
      <c r="E281" s="21" t="s">
        <v>1996</v>
      </c>
      <c r="F281" s="29">
        <v>337199</v>
      </c>
      <c r="G281" s="22">
        <v>0</v>
      </c>
      <c r="H281" s="21">
        <v>2017</v>
      </c>
      <c r="I281" s="21" t="s">
        <v>1997</v>
      </c>
    </row>
    <row r="282" spans="1:9" ht="23" x14ac:dyDescent="0.25">
      <c r="A282" s="33" t="s">
        <v>484</v>
      </c>
      <c r="B282" s="33" t="s">
        <v>482</v>
      </c>
      <c r="C282" s="25" t="s">
        <v>2854</v>
      </c>
      <c r="D282" s="25" t="s">
        <v>3423</v>
      </c>
      <c r="E282" s="21" t="s">
        <v>1996</v>
      </c>
      <c r="F282" s="29">
        <v>337199</v>
      </c>
      <c r="G282" s="22">
        <v>0</v>
      </c>
      <c r="H282" s="21">
        <v>2017</v>
      </c>
      <c r="I282" s="21" t="s">
        <v>1997</v>
      </c>
    </row>
    <row r="283" spans="1:9" ht="23" x14ac:dyDescent="0.25">
      <c r="A283" s="33" t="s">
        <v>2087</v>
      </c>
      <c r="B283" s="33" t="s">
        <v>480</v>
      </c>
      <c r="C283" s="25" t="s">
        <v>2854</v>
      </c>
      <c r="D283" s="25" t="s">
        <v>3423</v>
      </c>
      <c r="E283" s="21" t="s">
        <v>1996</v>
      </c>
      <c r="F283" s="29">
        <v>337199</v>
      </c>
      <c r="G283" s="22">
        <v>0</v>
      </c>
      <c r="H283" s="21">
        <v>2017</v>
      </c>
      <c r="I283" s="21" t="s">
        <v>1997</v>
      </c>
    </row>
    <row r="284" spans="1:9" ht="23" x14ac:dyDescent="0.25">
      <c r="A284" s="33" t="s">
        <v>2085</v>
      </c>
      <c r="B284" s="33" t="s">
        <v>472</v>
      </c>
      <c r="C284" s="25" t="s">
        <v>2855</v>
      </c>
      <c r="D284" s="25" t="s">
        <v>3424</v>
      </c>
      <c r="E284" s="21" t="s">
        <v>1996</v>
      </c>
      <c r="F284" s="29">
        <v>337199</v>
      </c>
      <c r="G284" s="22">
        <v>0</v>
      </c>
      <c r="H284" s="21">
        <v>2017</v>
      </c>
      <c r="I284" s="21" t="s">
        <v>1997</v>
      </c>
    </row>
    <row r="285" spans="1:9" ht="23" x14ac:dyDescent="0.25">
      <c r="A285" s="33" t="s">
        <v>2086</v>
      </c>
      <c r="B285" s="33" t="s">
        <v>473</v>
      </c>
      <c r="C285" s="25" t="s">
        <v>2856</v>
      </c>
      <c r="D285" s="25" t="s">
        <v>3425</v>
      </c>
      <c r="E285" s="21" t="s">
        <v>1996</v>
      </c>
      <c r="F285" s="29">
        <v>337199</v>
      </c>
      <c r="G285" s="22">
        <v>0</v>
      </c>
      <c r="H285" s="21">
        <v>2017</v>
      </c>
      <c r="I285" s="21" t="s">
        <v>1997</v>
      </c>
    </row>
    <row r="286" spans="1:9" ht="23" x14ac:dyDescent="0.25">
      <c r="A286" s="33" t="s">
        <v>2095</v>
      </c>
      <c r="B286" s="33" t="s">
        <v>671</v>
      </c>
      <c r="C286" s="25" t="s">
        <v>2857</v>
      </c>
      <c r="D286" s="25" t="s">
        <v>3426</v>
      </c>
      <c r="E286" s="21" t="s">
        <v>1996</v>
      </c>
      <c r="F286" s="29">
        <v>337199</v>
      </c>
      <c r="G286" s="22">
        <v>0</v>
      </c>
      <c r="H286" s="21">
        <v>2017</v>
      </c>
      <c r="I286" s="21" t="s">
        <v>1997</v>
      </c>
    </row>
    <row r="287" spans="1:9" ht="23" x14ac:dyDescent="0.25">
      <c r="A287" s="33" t="s">
        <v>2096</v>
      </c>
      <c r="B287" s="33" t="s">
        <v>673</v>
      </c>
      <c r="C287" s="25" t="s">
        <v>2858</v>
      </c>
      <c r="D287" s="25" t="s">
        <v>3427</v>
      </c>
      <c r="E287" s="21" t="s">
        <v>1996</v>
      </c>
      <c r="F287" s="29">
        <v>337199</v>
      </c>
      <c r="G287" s="22">
        <v>0</v>
      </c>
      <c r="H287" s="21">
        <v>2017</v>
      </c>
      <c r="I287" s="21" t="s">
        <v>1997</v>
      </c>
    </row>
    <row r="288" spans="1:9" ht="23" x14ac:dyDescent="0.25">
      <c r="A288" s="33" t="s">
        <v>2097</v>
      </c>
      <c r="B288" s="33" t="s">
        <v>675</v>
      </c>
      <c r="C288" s="25" t="s">
        <v>2859</v>
      </c>
      <c r="D288" s="25" t="s">
        <v>3428</v>
      </c>
      <c r="E288" s="21" t="s">
        <v>1996</v>
      </c>
      <c r="F288" s="29">
        <v>337199</v>
      </c>
      <c r="G288" s="22">
        <v>0</v>
      </c>
      <c r="H288" s="21">
        <v>2017</v>
      </c>
      <c r="I288" s="21" t="s">
        <v>1997</v>
      </c>
    </row>
    <row r="289" spans="1:9" ht="23" x14ac:dyDescent="0.25">
      <c r="A289" s="33" t="s">
        <v>2088</v>
      </c>
      <c r="B289" s="33" t="s">
        <v>485</v>
      </c>
      <c r="C289" s="25" t="s">
        <v>2860</v>
      </c>
      <c r="D289" s="25" t="s">
        <v>3429</v>
      </c>
      <c r="E289" s="21" t="s">
        <v>1996</v>
      </c>
      <c r="F289" s="29">
        <v>337199</v>
      </c>
      <c r="G289" s="22">
        <v>0</v>
      </c>
      <c r="H289" s="21">
        <v>2017</v>
      </c>
      <c r="I289" s="21" t="s">
        <v>1997</v>
      </c>
    </row>
    <row r="290" spans="1:9" ht="23" x14ac:dyDescent="0.25">
      <c r="A290" s="33" t="s">
        <v>607</v>
      </c>
      <c r="B290" s="33" t="s">
        <v>606</v>
      </c>
      <c r="C290" s="25" t="s">
        <v>2861</v>
      </c>
      <c r="D290" s="25" t="s">
        <v>3430</v>
      </c>
      <c r="E290" s="21" t="s">
        <v>1996</v>
      </c>
      <c r="F290" s="29">
        <v>337199</v>
      </c>
      <c r="G290" s="22">
        <v>0</v>
      </c>
      <c r="H290" s="21">
        <v>2017</v>
      </c>
      <c r="I290" s="21" t="s">
        <v>1997</v>
      </c>
    </row>
    <row r="291" spans="1:9" ht="23" x14ac:dyDescent="0.25">
      <c r="A291" s="33" t="s">
        <v>608</v>
      </c>
      <c r="B291" s="33" t="s">
        <v>605</v>
      </c>
      <c r="C291" s="25" t="s">
        <v>2861</v>
      </c>
      <c r="D291" s="25" t="s">
        <v>3430</v>
      </c>
      <c r="E291" s="21" t="s">
        <v>1996</v>
      </c>
      <c r="F291" s="29">
        <v>337199</v>
      </c>
      <c r="G291" s="22">
        <v>0</v>
      </c>
      <c r="H291" s="21">
        <v>2017</v>
      </c>
      <c r="I291" s="21" t="s">
        <v>1997</v>
      </c>
    </row>
    <row r="292" spans="1:9" ht="23" x14ac:dyDescent="0.25">
      <c r="A292" s="33" t="s">
        <v>2089</v>
      </c>
      <c r="B292" s="33" t="s">
        <v>487</v>
      </c>
      <c r="C292" s="25" t="s">
        <v>2862</v>
      </c>
      <c r="D292" s="25" t="s">
        <v>3431</v>
      </c>
      <c r="E292" s="21" t="s">
        <v>1996</v>
      </c>
      <c r="F292" s="29">
        <v>337199</v>
      </c>
      <c r="G292" s="22">
        <v>0</v>
      </c>
      <c r="H292" s="21">
        <v>2017</v>
      </c>
      <c r="I292" s="21" t="s">
        <v>1997</v>
      </c>
    </row>
    <row r="293" spans="1:9" ht="23" x14ac:dyDescent="0.25">
      <c r="A293" s="33" t="s">
        <v>556</v>
      </c>
      <c r="B293" s="33" t="s">
        <v>557</v>
      </c>
      <c r="C293" s="25" t="s">
        <v>2863</v>
      </c>
      <c r="D293" s="25" t="s">
        <v>3432</v>
      </c>
      <c r="E293" s="21" t="s">
        <v>1996</v>
      </c>
      <c r="F293" s="29">
        <v>337199</v>
      </c>
      <c r="G293" s="22">
        <v>0</v>
      </c>
      <c r="H293" s="21">
        <v>2017</v>
      </c>
      <c r="I293" s="21" t="s">
        <v>1997</v>
      </c>
    </row>
    <row r="294" spans="1:9" ht="23" x14ac:dyDescent="0.25">
      <c r="A294" s="33" t="s">
        <v>680</v>
      </c>
      <c r="B294" s="33" t="s">
        <v>679</v>
      </c>
      <c r="C294" s="25" t="s">
        <v>2864</v>
      </c>
      <c r="D294" s="25" t="s">
        <v>3433</v>
      </c>
      <c r="E294" s="21" t="s">
        <v>1996</v>
      </c>
      <c r="F294" s="29">
        <v>337199</v>
      </c>
      <c r="G294" s="22">
        <v>0</v>
      </c>
      <c r="H294" s="21">
        <v>2017</v>
      </c>
      <c r="I294" s="21" t="s">
        <v>1997</v>
      </c>
    </row>
    <row r="295" spans="1:9" ht="23" x14ac:dyDescent="0.25">
      <c r="A295" s="33" t="s">
        <v>682</v>
      </c>
      <c r="B295" s="33" t="s">
        <v>681</v>
      </c>
      <c r="C295" s="25" t="s">
        <v>2864</v>
      </c>
      <c r="D295" s="25" t="s">
        <v>3433</v>
      </c>
      <c r="E295" s="21" t="s">
        <v>1996</v>
      </c>
      <c r="F295" s="29">
        <v>337199</v>
      </c>
      <c r="G295" s="22">
        <v>0</v>
      </c>
      <c r="H295" s="21">
        <v>2017</v>
      </c>
      <c r="I295" s="21" t="s">
        <v>1997</v>
      </c>
    </row>
    <row r="296" spans="1:9" ht="23" x14ac:dyDescent="0.25">
      <c r="A296" s="33" t="s">
        <v>2098</v>
      </c>
      <c r="B296" s="33" t="s">
        <v>677</v>
      </c>
      <c r="C296" s="25" t="s">
        <v>2865</v>
      </c>
      <c r="D296" s="25" t="s">
        <v>3434</v>
      </c>
      <c r="E296" s="21" t="s">
        <v>1996</v>
      </c>
      <c r="F296" s="29">
        <v>337199</v>
      </c>
      <c r="G296" s="22">
        <v>0</v>
      </c>
      <c r="H296" s="21">
        <v>2017</v>
      </c>
      <c r="I296" s="21" t="s">
        <v>1997</v>
      </c>
    </row>
    <row r="297" spans="1:9" ht="23" x14ac:dyDescent="0.25">
      <c r="A297" s="33" t="s">
        <v>521</v>
      </c>
      <c r="B297" s="33" t="s">
        <v>520</v>
      </c>
      <c r="C297" s="25" t="s">
        <v>2866</v>
      </c>
      <c r="D297" s="25" t="s">
        <v>3435</v>
      </c>
      <c r="E297" s="21" t="s">
        <v>1996</v>
      </c>
      <c r="F297" s="29">
        <v>337199</v>
      </c>
      <c r="G297" s="22">
        <v>0</v>
      </c>
      <c r="H297" s="21">
        <v>2017</v>
      </c>
      <c r="I297" s="21" t="s">
        <v>1997</v>
      </c>
    </row>
    <row r="298" spans="1:9" ht="23" x14ac:dyDescent="0.25">
      <c r="A298" s="33" t="s">
        <v>2136</v>
      </c>
      <c r="B298" s="33" t="s">
        <v>1113</v>
      </c>
      <c r="C298" s="25" t="s">
        <v>2867</v>
      </c>
      <c r="D298" s="25" t="s">
        <v>3436</v>
      </c>
      <c r="E298" s="21" t="s">
        <v>1996</v>
      </c>
      <c r="F298" s="29">
        <v>337199</v>
      </c>
      <c r="G298" s="22">
        <v>0</v>
      </c>
      <c r="H298" s="21">
        <v>2017</v>
      </c>
      <c r="I298" s="21" t="s">
        <v>1997</v>
      </c>
    </row>
    <row r="299" spans="1:9" ht="23" x14ac:dyDescent="0.25">
      <c r="A299" s="33" t="s">
        <v>2135</v>
      </c>
      <c r="B299" s="32" t="s">
        <v>602</v>
      </c>
      <c r="C299" s="25" t="s">
        <v>2868</v>
      </c>
      <c r="D299" s="25" t="s">
        <v>3437</v>
      </c>
      <c r="E299" s="21" t="s">
        <v>1996</v>
      </c>
      <c r="F299" s="29">
        <v>337199</v>
      </c>
      <c r="G299" s="22">
        <v>0</v>
      </c>
      <c r="H299" s="21">
        <v>2017</v>
      </c>
      <c r="I299" s="21" t="s">
        <v>1997</v>
      </c>
    </row>
    <row r="300" spans="1:9" ht="23" x14ac:dyDescent="0.25">
      <c r="A300" s="33" t="s">
        <v>620</v>
      </c>
      <c r="B300" s="33" t="s">
        <v>618</v>
      </c>
      <c r="C300" s="25" t="s">
        <v>2869</v>
      </c>
      <c r="D300" s="25" t="s">
        <v>3438</v>
      </c>
      <c r="E300" s="21" t="s">
        <v>1996</v>
      </c>
      <c r="F300" s="29">
        <v>337199</v>
      </c>
      <c r="G300" s="22">
        <v>0</v>
      </c>
      <c r="H300" s="21">
        <v>2017</v>
      </c>
      <c r="I300" s="21" t="s">
        <v>1997</v>
      </c>
    </row>
    <row r="301" spans="1:9" ht="23" x14ac:dyDescent="0.25">
      <c r="A301" s="33" t="s">
        <v>621</v>
      </c>
      <c r="B301" s="33" t="s">
        <v>619</v>
      </c>
      <c r="C301" s="25" t="s">
        <v>2869</v>
      </c>
      <c r="D301" s="25" t="s">
        <v>3438</v>
      </c>
      <c r="E301" s="21" t="s">
        <v>1996</v>
      </c>
      <c r="F301" s="29">
        <v>337199</v>
      </c>
      <c r="G301" s="22">
        <v>0</v>
      </c>
      <c r="H301" s="21">
        <v>2017</v>
      </c>
      <c r="I301" s="21" t="s">
        <v>1997</v>
      </c>
    </row>
    <row r="302" spans="1:9" ht="23" x14ac:dyDescent="0.25">
      <c r="A302" s="33" t="s">
        <v>2141</v>
      </c>
      <c r="B302" s="33" t="s">
        <v>622</v>
      </c>
      <c r="C302" s="25" t="s">
        <v>2870</v>
      </c>
      <c r="D302" s="25" t="s">
        <v>3439</v>
      </c>
      <c r="E302" s="21" t="s">
        <v>1996</v>
      </c>
      <c r="F302" s="29">
        <v>337199</v>
      </c>
      <c r="G302" s="22">
        <v>0</v>
      </c>
      <c r="H302" s="21">
        <v>2017</v>
      </c>
      <c r="I302" s="21" t="s">
        <v>1997</v>
      </c>
    </row>
    <row r="303" spans="1:9" ht="23" x14ac:dyDescent="0.25">
      <c r="A303" s="33" t="s">
        <v>2134</v>
      </c>
      <c r="B303" s="32" t="s">
        <v>600</v>
      </c>
      <c r="C303" s="25" t="s">
        <v>2871</v>
      </c>
      <c r="D303" s="25" t="s">
        <v>3440</v>
      </c>
      <c r="E303" s="21" t="s">
        <v>1996</v>
      </c>
      <c r="F303" s="29">
        <v>337199</v>
      </c>
      <c r="G303" s="22">
        <v>0</v>
      </c>
      <c r="H303" s="21">
        <v>2017</v>
      </c>
      <c r="I303" s="21" t="s">
        <v>1997</v>
      </c>
    </row>
    <row r="304" spans="1:9" ht="23" x14ac:dyDescent="0.25">
      <c r="A304" s="33" t="s">
        <v>2042</v>
      </c>
      <c r="B304" s="33" t="s">
        <v>653</v>
      </c>
      <c r="C304" s="25" t="s">
        <v>2044</v>
      </c>
      <c r="D304" s="25" t="s">
        <v>3441</v>
      </c>
      <c r="E304" s="21" t="s">
        <v>1996</v>
      </c>
      <c r="F304" s="29">
        <v>337199</v>
      </c>
      <c r="G304" s="22">
        <v>0</v>
      </c>
      <c r="H304" s="21">
        <v>2017</v>
      </c>
      <c r="I304" s="21" t="s">
        <v>1997</v>
      </c>
    </row>
    <row r="305" spans="1:9" ht="23" x14ac:dyDescent="0.25">
      <c r="A305" s="33" t="s">
        <v>2045</v>
      </c>
      <c r="B305" s="33" t="s">
        <v>655</v>
      </c>
      <c r="C305" s="25" t="s">
        <v>2046</v>
      </c>
      <c r="D305" s="25" t="s">
        <v>3442</v>
      </c>
      <c r="E305" s="21" t="s">
        <v>1996</v>
      </c>
      <c r="F305" s="29">
        <v>337199</v>
      </c>
      <c r="G305" s="22">
        <v>0</v>
      </c>
      <c r="H305" s="21">
        <v>2017</v>
      </c>
      <c r="I305" s="21" t="s">
        <v>1997</v>
      </c>
    </row>
    <row r="306" spans="1:9" ht="23" x14ac:dyDescent="0.25">
      <c r="A306" s="33" t="s">
        <v>2047</v>
      </c>
      <c r="B306" s="33" t="s">
        <v>658</v>
      </c>
      <c r="C306" s="25" t="s">
        <v>2048</v>
      </c>
      <c r="D306" s="25" t="s">
        <v>3443</v>
      </c>
      <c r="E306" s="21" t="s">
        <v>1996</v>
      </c>
      <c r="F306" s="29">
        <v>337199</v>
      </c>
      <c r="G306" s="22">
        <v>0</v>
      </c>
      <c r="H306" s="21">
        <v>2017</v>
      </c>
      <c r="I306" s="21" t="s">
        <v>1997</v>
      </c>
    </row>
    <row r="307" spans="1:9" ht="23" x14ac:dyDescent="0.25">
      <c r="A307" s="33" t="s">
        <v>3785</v>
      </c>
      <c r="B307" s="33" t="s">
        <v>659</v>
      </c>
      <c r="C307" s="25" t="s">
        <v>2048</v>
      </c>
      <c r="D307" s="25" t="s">
        <v>3443</v>
      </c>
      <c r="E307" s="21" t="s">
        <v>1996</v>
      </c>
      <c r="F307" s="29">
        <v>337199</v>
      </c>
      <c r="G307" s="22">
        <v>0</v>
      </c>
      <c r="H307" s="21">
        <v>2017</v>
      </c>
      <c r="I307" s="21" t="s">
        <v>1997</v>
      </c>
    </row>
    <row r="308" spans="1:9" ht="23" x14ac:dyDescent="0.25">
      <c r="A308" s="33" t="s">
        <v>2053</v>
      </c>
      <c r="B308" s="32" t="s">
        <v>667</v>
      </c>
      <c r="C308" s="25" t="s">
        <v>2054</v>
      </c>
      <c r="D308" s="25" t="s">
        <v>3444</v>
      </c>
      <c r="E308" s="21" t="s">
        <v>1996</v>
      </c>
      <c r="F308" s="29">
        <v>337199</v>
      </c>
      <c r="G308" s="22">
        <v>0</v>
      </c>
      <c r="H308" s="21">
        <v>2017</v>
      </c>
      <c r="I308" s="21" t="s">
        <v>1997</v>
      </c>
    </row>
    <row r="309" spans="1:9" ht="23" x14ac:dyDescent="0.25">
      <c r="A309" s="33" t="s">
        <v>2050</v>
      </c>
      <c r="B309" s="33" t="s">
        <v>661</v>
      </c>
      <c r="C309" s="25" t="s">
        <v>2051</v>
      </c>
      <c r="D309" s="25" t="s">
        <v>3445</v>
      </c>
      <c r="E309" s="21" t="s">
        <v>1996</v>
      </c>
      <c r="F309" s="29">
        <v>337199</v>
      </c>
      <c r="G309" s="22">
        <v>0</v>
      </c>
      <c r="H309" s="21">
        <v>2017</v>
      </c>
      <c r="I309" s="21" t="s">
        <v>1997</v>
      </c>
    </row>
    <row r="310" spans="1:9" ht="23" x14ac:dyDescent="0.25">
      <c r="A310" s="33" t="s">
        <v>2112</v>
      </c>
      <c r="B310" s="33" t="s">
        <v>540</v>
      </c>
      <c r="C310" s="25" t="s">
        <v>2872</v>
      </c>
      <c r="D310" s="25" t="s">
        <v>3446</v>
      </c>
      <c r="E310" s="21" t="s">
        <v>1996</v>
      </c>
      <c r="F310" s="29">
        <v>337199</v>
      </c>
      <c r="G310" s="22">
        <v>0</v>
      </c>
      <c r="H310" s="21">
        <v>2017</v>
      </c>
      <c r="I310" s="21" t="s">
        <v>1997</v>
      </c>
    </row>
    <row r="311" spans="1:9" ht="23" x14ac:dyDescent="0.25">
      <c r="A311" s="33" t="s">
        <v>2111</v>
      </c>
      <c r="B311" s="33" t="s">
        <v>538</v>
      </c>
      <c r="C311" s="25" t="s">
        <v>2873</v>
      </c>
      <c r="D311" s="25" t="s">
        <v>3447</v>
      </c>
      <c r="E311" s="21" t="s">
        <v>1996</v>
      </c>
      <c r="F311" s="29">
        <v>337199</v>
      </c>
      <c r="G311" s="22">
        <v>0</v>
      </c>
      <c r="H311" s="21">
        <v>2017</v>
      </c>
      <c r="I311" s="21" t="s">
        <v>1997</v>
      </c>
    </row>
    <row r="312" spans="1:9" ht="23" x14ac:dyDescent="0.25">
      <c r="A312" s="33" t="s">
        <v>2116</v>
      </c>
      <c r="B312" s="33" t="s">
        <v>542</v>
      </c>
      <c r="C312" s="25" t="s">
        <v>2874</v>
      </c>
      <c r="D312" s="25" t="s">
        <v>3448</v>
      </c>
      <c r="E312" s="21" t="s">
        <v>1996</v>
      </c>
      <c r="F312" s="29">
        <v>337199</v>
      </c>
      <c r="G312" s="22">
        <v>0</v>
      </c>
      <c r="H312" s="21">
        <v>2017</v>
      </c>
      <c r="I312" s="21" t="s">
        <v>1997</v>
      </c>
    </row>
    <row r="313" spans="1:9" ht="23" x14ac:dyDescent="0.25">
      <c r="A313" s="33" t="s">
        <v>2117</v>
      </c>
      <c r="B313" s="33" t="s">
        <v>548</v>
      </c>
      <c r="C313" s="25" t="s">
        <v>2875</v>
      </c>
      <c r="D313" s="25" t="s">
        <v>3449</v>
      </c>
      <c r="E313" s="21" t="s">
        <v>1996</v>
      </c>
      <c r="F313" s="29">
        <v>337199</v>
      </c>
      <c r="G313" s="22">
        <v>0</v>
      </c>
      <c r="H313" s="21">
        <v>2017</v>
      </c>
      <c r="I313" s="21" t="s">
        <v>1997</v>
      </c>
    </row>
    <row r="314" spans="1:9" ht="23" x14ac:dyDescent="0.25">
      <c r="A314" s="33" t="s">
        <v>2118</v>
      </c>
      <c r="B314" s="33" t="s">
        <v>550</v>
      </c>
      <c r="C314" s="25" t="s">
        <v>2119</v>
      </c>
      <c r="D314" s="25" t="s">
        <v>3450</v>
      </c>
      <c r="E314" s="21" t="s">
        <v>1996</v>
      </c>
      <c r="F314" s="29">
        <v>337199</v>
      </c>
      <c r="G314" s="22">
        <v>0</v>
      </c>
      <c r="H314" s="21">
        <v>2017</v>
      </c>
      <c r="I314" s="21" t="s">
        <v>1997</v>
      </c>
    </row>
    <row r="315" spans="1:9" ht="23" x14ac:dyDescent="0.25">
      <c r="A315" s="33" t="s">
        <v>553</v>
      </c>
      <c r="B315" s="33" t="s">
        <v>552</v>
      </c>
      <c r="C315" s="25" t="s">
        <v>2119</v>
      </c>
      <c r="D315" s="25" t="s">
        <v>3450</v>
      </c>
      <c r="E315" s="21" t="s">
        <v>1996</v>
      </c>
      <c r="F315" s="29">
        <v>337199</v>
      </c>
      <c r="G315" s="22">
        <v>0</v>
      </c>
      <c r="H315" s="21">
        <v>2017</v>
      </c>
      <c r="I315" s="21" t="s">
        <v>1997</v>
      </c>
    </row>
    <row r="316" spans="1:9" ht="23" x14ac:dyDescent="0.25">
      <c r="A316" s="33" t="s">
        <v>2120</v>
      </c>
      <c r="B316" s="33" t="s">
        <v>554</v>
      </c>
      <c r="C316" s="25" t="s">
        <v>2876</v>
      </c>
      <c r="D316" s="25" t="s">
        <v>3451</v>
      </c>
      <c r="E316" s="21" t="s">
        <v>1996</v>
      </c>
      <c r="F316" s="29">
        <v>337199</v>
      </c>
      <c r="G316" s="22">
        <v>0</v>
      </c>
      <c r="H316" s="21">
        <v>2017</v>
      </c>
      <c r="I316" s="21" t="s">
        <v>1997</v>
      </c>
    </row>
    <row r="317" spans="1:9" ht="23" x14ac:dyDescent="0.25">
      <c r="A317" s="33" t="s">
        <v>2077</v>
      </c>
      <c r="B317" s="33" t="s">
        <v>452</v>
      </c>
      <c r="C317" s="25" t="s">
        <v>2078</v>
      </c>
      <c r="D317" s="25" t="s">
        <v>3452</v>
      </c>
      <c r="E317" s="21" t="s">
        <v>1996</v>
      </c>
      <c r="F317" s="29">
        <v>337199</v>
      </c>
      <c r="G317" s="22">
        <v>0</v>
      </c>
      <c r="H317" s="21">
        <v>2017</v>
      </c>
      <c r="I317" s="21" t="s">
        <v>1997</v>
      </c>
    </row>
    <row r="318" spans="1:9" ht="23" x14ac:dyDescent="0.25">
      <c r="A318" s="33" t="s">
        <v>663</v>
      </c>
      <c r="B318" s="33" t="s">
        <v>665</v>
      </c>
      <c r="C318" s="25" t="s">
        <v>2052</v>
      </c>
      <c r="D318" s="25" t="s">
        <v>3453</v>
      </c>
      <c r="E318" s="21" t="s">
        <v>1996</v>
      </c>
      <c r="F318" s="29">
        <v>337199</v>
      </c>
      <c r="G318" s="22">
        <v>0</v>
      </c>
      <c r="H318" s="21">
        <v>2017</v>
      </c>
      <c r="I318" s="21" t="s">
        <v>1997</v>
      </c>
    </row>
    <row r="319" spans="1:9" ht="23" x14ac:dyDescent="0.25">
      <c r="A319" s="33" t="s">
        <v>664</v>
      </c>
      <c r="B319" s="33" t="s">
        <v>666</v>
      </c>
      <c r="C319" s="25" t="s">
        <v>2052</v>
      </c>
      <c r="D319" s="25" t="s">
        <v>3453</v>
      </c>
      <c r="E319" s="21" t="s">
        <v>1996</v>
      </c>
      <c r="F319" s="29">
        <v>337199</v>
      </c>
      <c r="G319" s="22">
        <v>0</v>
      </c>
      <c r="H319" s="21">
        <v>2017</v>
      </c>
      <c r="I319" s="21" t="s">
        <v>1997</v>
      </c>
    </row>
    <row r="320" spans="1:9" ht="23" x14ac:dyDescent="0.25">
      <c r="A320" s="33" t="s">
        <v>2094</v>
      </c>
      <c r="B320" s="33" t="s">
        <v>567</v>
      </c>
      <c r="C320" s="25" t="s">
        <v>2877</v>
      </c>
      <c r="D320" s="25" t="s">
        <v>3454</v>
      </c>
      <c r="E320" s="21" t="s">
        <v>1996</v>
      </c>
      <c r="F320" s="29">
        <v>337199</v>
      </c>
      <c r="G320" s="22">
        <v>0</v>
      </c>
      <c r="H320" s="21">
        <v>2017</v>
      </c>
      <c r="I320" s="21" t="s">
        <v>1997</v>
      </c>
    </row>
    <row r="321" spans="1:9" ht="23" x14ac:dyDescent="0.25">
      <c r="A321" s="33" t="s">
        <v>2121</v>
      </c>
      <c r="B321" s="33" t="s">
        <v>564</v>
      </c>
      <c r="C321" s="25" t="s">
        <v>2877</v>
      </c>
      <c r="D321" s="25" t="s">
        <v>3454</v>
      </c>
      <c r="E321" s="21" t="s">
        <v>1996</v>
      </c>
      <c r="F321" s="29">
        <v>337199</v>
      </c>
      <c r="G321" s="22">
        <v>0</v>
      </c>
      <c r="H321" s="21">
        <v>2017</v>
      </c>
      <c r="I321" s="21" t="s">
        <v>1997</v>
      </c>
    </row>
    <row r="322" spans="1:9" ht="23" x14ac:dyDescent="0.25">
      <c r="A322" s="33" t="s">
        <v>708</v>
      </c>
      <c r="B322" s="33" t="s">
        <v>706</v>
      </c>
      <c r="C322" s="25" t="s">
        <v>2878</v>
      </c>
      <c r="D322" s="25" t="s">
        <v>3455</v>
      </c>
      <c r="E322" s="21" t="s">
        <v>1996</v>
      </c>
      <c r="F322" s="29">
        <v>337199</v>
      </c>
      <c r="G322" s="22">
        <v>0</v>
      </c>
      <c r="H322" s="21">
        <v>2017</v>
      </c>
      <c r="I322" s="21" t="s">
        <v>1997</v>
      </c>
    </row>
    <row r="323" spans="1:9" ht="23" x14ac:dyDescent="0.25">
      <c r="A323" s="33" t="s">
        <v>709</v>
      </c>
      <c r="B323" s="33" t="s">
        <v>707</v>
      </c>
      <c r="C323" s="25" t="s">
        <v>2878</v>
      </c>
      <c r="D323" s="25" t="s">
        <v>3455</v>
      </c>
      <c r="E323" s="21" t="s">
        <v>1996</v>
      </c>
      <c r="F323" s="29">
        <v>337199</v>
      </c>
      <c r="G323" s="22">
        <v>0</v>
      </c>
      <c r="H323" s="21">
        <v>2017</v>
      </c>
      <c r="I323" s="21" t="s">
        <v>1997</v>
      </c>
    </row>
    <row r="324" spans="1:9" ht="23" x14ac:dyDescent="0.25">
      <c r="A324" s="33" t="s">
        <v>2090</v>
      </c>
      <c r="B324" s="33" t="s">
        <v>489</v>
      </c>
      <c r="C324" s="25" t="s">
        <v>2879</v>
      </c>
      <c r="D324" s="25" t="s">
        <v>3456</v>
      </c>
      <c r="E324" s="21" t="s">
        <v>1996</v>
      </c>
      <c r="F324" s="29">
        <v>337199</v>
      </c>
      <c r="G324" s="22">
        <v>0</v>
      </c>
      <c r="H324" s="21">
        <v>2017</v>
      </c>
      <c r="I324" s="21" t="s">
        <v>1997</v>
      </c>
    </row>
    <row r="325" spans="1:9" ht="23" x14ac:dyDescent="0.25">
      <c r="A325" s="33" t="s">
        <v>2108</v>
      </c>
      <c r="B325" s="33" t="s">
        <v>534</v>
      </c>
      <c r="C325" s="25" t="s">
        <v>2880</v>
      </c>
      <c r="D325" s="25" t="s">
        <v>3457</v>
      </c>
      <c r="E325" s="21" t="s">
        <v>1996</v>
      </c>
      <c r="F325" s="29">
        <v>337199</v>
      </c>
      <c r="G325" s="22">
        <v>0</v>
      </c>
      <c r="H325" s="21">
        <v>2017</v>
      </c>
      <c r="I325" s="21" t="s">
        <v>1997</v>
      </c>
    </row>
    <row r="326" spans="1:9" ht="23" x14ac:dyDescent="0.25">
      <c r="A326" s="33" t="s">
        <v>2109</v>
      </c>
      <c r="B326" s="33" t="s">
        <v>536</v>
      </c>
      <c r="C326" s="25" t="s">
        <v>2110</v>
      </c>
      <c r="D326" s="25" t="s">
        <v>3458</v>
      </c>
      <c r="E326" s="21" t="s">
        <v>1996</v>
      </c>
      <c r="F326" s="29">
        <v>337199</v>
      </c>
      <c r="G326" s="22">
        <v>0</v>
      </c>
      <c r="H326" s="21">
        <v>2017</v>
      </c>
      <c r="I326" s="21" t="s">
        <v>1997</v>
      </c>
    </row>
    <row r="327" spans="1:9" ht="23" x14ac:dyDescent="0.25">
      <c r="A327" s="33" t="s">
        <v>712</v>
      </c>
      <c r="B327" s="33" t="s">
        <v>710</v>
      </c>
      <c r="C327" s="25" t="s">
        <v>2881</v>
      </c>
      <c r="D327" s="25" t="s">
        <v>3459</v>
      </c>
      <c r="E327" s="21" t="s">
        <v>1996</v>
      </c>
      <c r="F327" s="29">
        <v>337199</v>
      </c>
      <c r="G327" s="22">
        <v>0</v>
      </c>
      <c r="H327" s="21">
        <v>2017</v>
      </c>
      <c r="I327" s="21" t="s">
        <v>1997</v>
      </c>
    </row>
    <row r="328" spans="1:9" ht="23" x14ac:dyDescent="0.25">
      <c r="A328" s="33" t="s">
        <v>713</v>
      </c>
      <c r="B328" s="33" t="s">
        <v>711</v>
      </c>
      <c r="C328" s="25" t="s">
        <v>2881</v>
      </c>
      <c r="D328" s="25" t="s">
        <v>3459</v>
      </c>
      <c r="E328" s="21" t="s">
        <v>1996</v>
      </c>
      <c r="F328" s="29">
        <v>337199</v>
      </c>
      <c r="G328" s="22">
        <v>0</v>
      </c>
      <c r="H328" s="21">
        <v>2017</v>
      </c>
      <c r="I328" s="21" t="s">
        <v>1997</v>
      </c>
    </row>
    <row r="329" spans="1:9" ht="23" x14ac:dyDescent="0.25">
      <c r="A329" s="33" t="s">
        <v>688</v>
      </c>
      <c r="B329" s="33" t="s">
        <v>687</v>
      </c>
      <c r="C329" s="25" t="s">
        <v>2055</v>
      </c>
      <c r="D329" s="25" t="s">
        <v>3460</v>
      </c>
      <c r="E329" s="21" t="s">
        <v>1996</v>
      </c>
      <c r="F329" s="29">
        <v>337199</v>
      </c>
      <c r="G329" s="22">
        <v>0</v>
      </c>
      <c r="H329" s="21">
        <v>2017</v>
      </c>
      <c r="I329" s="21" t="s">
        <v>1997</v>
      </c>
    </row>
    <row r="330" spans="1:9" ht="23" x14ac:dyDescent="0.25">
      <c r="A330" s="33" t="s">
        <v>719</v>
      </c>
      <c r="B330" s="33" t="s">
        <v>714</v>
      </c>
      <c r="C330" s="25" t="s">
        <v>2143</v>
      </c>
      <c r="D330" s="25" t="s">
        <v>3461</v>
      </c>
      <c r="E330" s="21" t="s">
        <v>1996</v>
      </c>
      <c r="F330" s="29">
        <v>337199</v>
      </c>
      <c r="G330" s="22">
        <v>0</v>
      </c>
      <c r="H330" s="21">
        <v>2017</v>
      </c>
      <c r="I330" s="21" t="s">
        <v>1997</v>
      </c>
    </row>
    <row r="331" spans="1:9" ht="23" x14ac:dyDescent="0.25">
      <c r="A331" s="33" t="s">
        <v>717</v>
      </c>
      <c r="B331" s="33" t="s">
        <v>715</v>
      </c>
      <c r="C331" s="25" t="s">
        <v>2143</v>
      </c>
      <c r="D331" s="25" t="s">
        <v>3461</v>
      </c>
      <c r="E331" s="21" t="s">
        <v>1996</v>
      </c>
      <c r="F331" s="29">
        <v>337199</v>
      </c>
      <c r="G331" s="22">
        <v>0</v>
      </c>
      <c r="H331" s="21">
        <v>2017</v>
      </c>
      <c r="I331" s="21" t="s">
        <v>1997</v>
      </c>
    </row>
    <row r="332" spans="1:9" ht="23" x14ac:dyDescent="0.25">
      <c r="A332" s="33" t="s">
        <v>718</v>
      </c>
      <c r="B332" s="33" t="s">
        <v>716</v>
      </c>
      <c r="C332" s="25" t="s">
        <v>2143</v>
      </c>
      <c r="D332" s="25" t="s">
        <v>3461</v>
      </c>
      <c r="E332" s="21" t="s">
        <v>1996</v>
      </c>
      <c r="F332" s="29">
        <v>337199</v>
      </c>
      <c r="G332" s="22">
        <v>0</v>
      </c>
      <c r="H332" s="21">
        <v>2017</v>
      </c>
      <c r="I332" s="21" t="s">
        <v>1997</v>
      </c>
    </row>
    <row r="333" spans="1:9" ht="23" x14ac:dyDescent="0.25">
      <c r="A333" s="33" t="s">
        <v>344</v>
      </c>
      <c r="B333" s="33" t="s">
        <v>343</v>
      </c>
      <c r="C333" s="25" t="s">
        <v>3744</v>
      </c>
      <c r="D333" s="25" t="s">
        <v>3745</v>
      </c>
      <c r="E333" s="21" t="s">
        <v>1998</v>
      </c>
      <c r="F333" s="21">
        <v>40835</v>
      </c>
      <c r="G333" s="22">
        <v>26482879</v>
      </c>
      <c r="H333" s="21">
        <v>2015</v>
      </c>
      <c r="I333" s="21" t="s">
        <v>1999</v>
      </c>
    </row>
    <row r="334" spans="1:9" ht="23" x14ac:dyDescent="0.25">
      <c r="A334" s="33" t="s">
        <v>2662</v>
      </c>
      <c r="B334" s="33" t="s">
        <v>355</v>
      </c>
      <c r="C334" s="25" t="s">
        <v>2664</v>
      </c>
      <c r="D334" s="25" t="s">
        <v>3771</v>
      </c>
      <c r="E334" s="21" t="s">
        <v>2000</v>
      </c>
      <c r="F334" s="21">
        <v>161460</v>
      </c>
      <c r="G334" s="22">
        <v>27089181</v>
      </c>
      <c r="H334" s="21">
        <v>2016</v>
      </c>
      <c r="I334" s="21" t="s">
        <v>1997</v>
      </c>
    </row>
    <row r="335" spans="1:9" ht="23" x14ac:dyDescent="0.25">
      <c r="A335" s="33" t="s">
        <v>2636</v>
      </c>
      <c r="B335" s="34" t="s">
        <v>363</v>
      </c>
      <c r="C335" s="25" t="s">
        <v>2666</v>
      </c>
      <c r="D335" s="25" t="s">
        <v>3766</v>
      </c>
      <c r="E335" s="21" t="s">
        <v>2001</v>
      </c>
      <c r="F335" s="21">
        <v>5422</v>
      </c>
      <c r="G335" s="22">
        <v>20732625</v>
      </c>
      <c r="H335" s="21">
        <v>2010</v>
      </c>
      <c r="I335" s="21" t="s">
        <v>1997</v>
      </c>
    </row>
    <row r="336" spans="1:9" ht="23" x14ac:dyDescent="0.25">
      <c r="A336" s="33" t="s">
        <v>368</v>
      </c>
      <c r="B336" s="33" t="s">
        <v>369</v>
      </c>
      <c r="C336" s="25" t="s">
        <v>2667</v>
      </c>
      <c r="D336" s="25" t="s">
        <v>3767</v>
      </c>
      <c r="E336" s="21" t="s">
        <v>2001</v>
      </c>
      <c r="F336" s="21">
        <v>10263</v>
      </c>
      <c r="G336" s="22">
        <v>0</v>
      </c>
      <c r="H336" s="21">
        <v>2015</v>
      </c>
      <c r="I336" s="21" t="s">
        <v>1997</v>
      </c>
    </row>
    <row r="337" spans="1:9" ht="23" x14ac:dyDescent="0.25">
      <c r="A337" s="33" t="s">
        <v>370</v>
      </c>
      <c r="B337" s="33" t="s">
        <v>1059</v>
      </c>
      <c r="C337" s="25" t="s">
        <v>3743</v>
      </c>
      <c r="D337" s="25" t="s">
        <v>3742</v>
      </c>
      <c r="E337" s="21" t="s">
        <v>2002</v>
      </c>
      <c r="F337" s="21">
        <v>5691</v>
      </c>
      <c r="G337" s="22">
        <v>19915575</v>
      </c>
      <c r="H337" s="21">
        <v>2009</v>
      </c>
      <c r="I337" s="21" t="s">
        <v>1997</v>
      </c>
    </row>
    <row r="338" spans="1:9" ht="23" x14ac:dyDescent="0.25">
      <c r="A338" s="33" t="s">
        <v>372</v>
      </c>
      <c r="B338" s="33" t="s">
        <v>373</v>
      </c>
      <c r="C338" s="25" t="s">
        <v>2668</v>
      </c>
      <c r="D338" s="25" t="s">
        <v>3768</v>
      </c>
      <c r="E338" s="21" t="s">
        <v>2001</v>
      </c>
      <c r="F338" s="21">
        <v>77096</v>
      </c>
      <c r="G338" s="22">
        <v>25056061</v>
      </c>
      <c r="H338" s="21">
        <v>2014</v>
      </c>
      <c r="I338" s="21" t="s">
        <v>1999</v>
      </c>
    </row>
    <row r="339" spans="1:9" ht="23" x14ac:dyDescent="0.25">
      <c r="A339" s="33" t="s">
        <v>2655</v>
      </c>
      <c r="B339" s="33" t="s">
        <v>379</v>
      </c>
      <c r="C339" s="25" t="s">
        <v>2656</v>
      </c>
      <c r="D339" s="25" t="s">
        <v>3760</v>
      </c>
      <c r="E339" s="21" t="s">
        <v>2004</v>
      </c>
      <c r="F339" s="21">
        <v>112586</v>
      </c>
      <c r="G339" s="22">
        <v>27992416</v>
      </c>
      <c r="H339" s="21">
        <v>2017</v>
      </c>
      <c r="I339" s="21" t="s">
        <v>1997</v>
      </c>
    </row>
    <row r="340" spans="1:9" ht="23" x14ac:dyDescent="0.25">
      <c r="A340" s="33" t="s">
        <v>2228</v>
      </c>
      <c r="B340" s="33" t="s">
        <v>3</v>
      </c>
      <c r="C340" s="25" t="s">
        <v>2229</v>
      </c>
      <c r="D340" s="25" t="s">
        <v>3462</v>
      </c>
      <c r="E340" s="21" t="s">
        <v>2227</v>
      </c>
      <c r="F340" s="21">
        <v>24796</v>
      </c>
      <c r="G340" s="22">
        <v>27005778</v>
      </c>
      <c r="H340" s="21">
        <v>2016</v>
      </c>
      <c r="I340" s="21" t="s">
        <v>1997</v>
      </c>
    </row>
    <row r="341" spans="1:9" ht="23" x14ac:dyDescent="0.25">
      <c r="A341" s="33" t="s">
        <v>2230</v>
      </c>
      <c r="B341" s="33" t="s">
        <v>320</v>
      </c>
      <c r="C341" s="25" t="s">
        <v>2231</v>
      </c>
      <c r="D341" s="25" t="s">
        <v>3463</v>
      </c>
      <c r="E341" s="21" t="s">
        <v>2227</v>
      </c>
      <c r="F341" s="21">
        <v>24925</v>
      </c>
      <c r="G341" s="22">
        <v>27005778</v>
      </c>
      <c r="H341" s="21">
        <v>2016</v>
      </c>
      <c r="I341" s="21" t="s">
        <v>1997</v>
      </c>
    </row>
    <row r="342" spans="1:9" ht="23" x14ac:dyDescent="0.25">
      <c r="A342" s="33" t="s">
        <v>2232</v>
      </c>
      <c r="B342" s="33" t="s">
        <v>321</v>
      </c>
      <c r="C342" s="25" t="s">
        <v>2233</v>
      </c>
      <c r="D342" s="25" t="s">
        <v>3464</v>
      </c>
      <c r="E342" s="21" t="s">
        <v>2227</v>
      </c>
      <c r="F342" s="21">
        <v>24900</v>
      </c>
      <c r="G342" s="22">
        <v>27005778</v>
      </c>
      <c r="H342" s="21">
        <v>2016</v>
      </c>
      <c r="I342" s="21" t="s">
        <v>1997</v>
      </c>
    </row>
    <row r="343" spans="1:9" ht="23" x14ac:dyDescent="0.25">
      <c r="A343" s="33" t="s">
        <v>2234</v>
      </c>
      <c r="B343" s="33" t="s">
        <v>322</v>
      </c>
      <c r="C343" s="25" t="s">
        <v>2235</v>
      </c>
      <c r="D343" s="25" t="s">
        <v>3465</v>
      </c>
      <c r="E343" s="21" t="s">
        <v>2227</v>
      </c>
      <c r="F343" s="21">
        <v>24728</v>
      </c>
      <c r="G343" s="22">
        <v>27005778</v>
      </c>
      <c r="H343" s="21">
        <v>2016</v>
      </c>
      <c r="I343" s="21" t="s">
        <v>1997</v>
      </c>
    </row>
    <row r="344" spans="1:9" ht="23" x14ac:dyDescent="0.25">
      <c r="A344" s="33" t="s">
        <v>2236</v>
      </c>
      <c r="B344" s="33" t="s">
        <v>323</v>
      </c>
      <c r="C344" s="25" t="s">
        <v>2237</v>
      </c>
      <c r="D344" s="25" t="s">
        <v>3466</v>
      </c>
      <c r="E344" s="21" t="s">
        <v>2227</v>
      </c>
      <c r="F344" s="21">
        <v>22663</v>
      </c>
      <c r="G344" s="22">
        <v>27005778</v>
      </c>
      <c r="H344" s="21">
        <v>2016</v>
      </c>
      <c r="I344" s="21" t="s">
        <v>1997</v>
      </c>
    </row>
    <row r="345" spans="1:9" ht="23" x14ac:dyDescent="0.25">
      <c r="A345" s="33" t="s">
        <v>2238</v>
      </c>
      <c r="B345" s="33" t="s">
        <v>324</v>
      </c>
      <c r="C345" s="25" t="s">
        <v>2239</v>
      </c>
      <c r="D345" s="25" t="s">
        <v>3467</v>
      </c>
      <c r="E345" s="21" t="s">
        <v>2227</v>
      </c>
      <c r="F345" s="21">
        <v>24776</v>
      </c>
      <c r="G345" s="22">
        <v>27005778</v>
      </c>
      <c r="H345" s="21">
        <v>2016</v>
      </c>
      <c r="I345" s="21" t="s">
        <v>1997</v>
      </c>
    </row>
    <row r="346" spans="1:9" ht="23" x14ac:dyDescent="0.25">
      <c r="A346" s="33" t="s">
        <v>2240</v>
      </c>
      <c r="B346" s="33" t="s">
        <v>325</v>
      </c>
      <c r="C346" s="25" t="s">
        <v>2241</v>
      </c>
      <c r="D346" s="25" t="s">
        <v>3468</v>
      </c>
      <c r="E346" s="21" t="s">
        <v>2227</v>
      </c>
      <c r="F346" s="21">
        <v>24462</v>
      </c>
      <c r="G346" s="22">
        <v>27005778</v>
      </c>
      <c r="H346" s="21">
        <v>2016</v>
      </c>
      <c r="I346" s="21" t="s">
        <v>1997</v>
      </c>
    </row>
    <row r="347" spans="1:9" ht="23" x14ac:dyDescent="0.25">
      <c r="A347" s="33" t="s">
        <v>2242</v>
      </c>
      <c r="B347" s="33" t="s">
        <v>327</v>
      </c>
      <c r="C347" s="25" t="s">
        <v>2243</v>
      </c>
      <c r="D347" s="25" t="s">
        <v>3469</v>
      </c>
      <c r="E347" s="21" t="s">
        <v>2227</v>
      </c>
      <c r="F347" s="21">
        <v>20687</v>
      </c>
      <c r="G347" s="22">
        <v>27005778</v>
      </c>
      <c r="H347" s="21">
        <v>2016</v>
      </c>
      <c r="I347" s="21" t="s">
        <v>1997</v>
      </c>
    </row>
    <row r="348" spans="1:9" ht="23" x14ac:dyDescent="0.25">
      <c r="A348" s="33" t="s">
        <v>2244</v>
      </c>
      <c r="B348" s="33" t="s">
        <v>328</v>
      </c>
      <c r="C348" s="25" t="s">
        <v>2245</v>
      </c>
      <c r="D348" s="25" t="s">
        <v>3470</v>
      </c>
      <c r="E348" s="21" t="s">
        <v>2227</v>
      </c>
      <c r="F348" s="21">
        <v>20690</v>
      </c>
      <c r="G348" s="22">
        <v>27005778</v>
      </c>
      <c r="H348" s="21">
        <v>2016</v>
      </c>
      <c r="I348" s="21" t="s">
        <v>1997</v>
      </c>
    </row>
    <row r="349" spans="1:9" ht="23" x14ac:dyDescent="0.25">
      <c r="A349" s="33" t="s">
        <v>2246</v>
      </c>
      <c r="B349" s="33" t="s">
        <v>4</v>
      </c>
      <c r="C349" s="25" t="s">
        <v>2247</v>
      </c>
      <c r="D349" s="25" t="s">
        <v>3471</v>
      </c>
      <c r="E349" s="21" t="s">
        <v>2227</v>
      </c>
      <c r="F349" s="21">
        <v>19270</v>
      </c>
      <c r="G349" s="22">
        <v>27005778</v>
      </c>
      <c r="H349" s="21">
        <v>2016</v>
      </c>
      <c r="I349" s="21" t="s">
        <v>1997</v>
      </c>
    </row>
    <row r="350" spans="1:9" ht="23" x14ac:dyDescent="0.25">
      <c r="A350" s="33" t="s">
        <v>2248</v>
      </c>
      <c r="B350" s="33" t="s">
        <v>8</v>
      </c>
      <c r="C350" s="25" t="s">
        <v>2249</v>
      </c>
      <c r="D350" s="25" t="s">
        <v>3472</v>
      </c>
      <c r="E350" s="21" t="s">
        <v>2227</v>
      </c>
      <c r="F350" s="21">
        <v>13499</v>
      </c>
      <c r="G350" s="22">
        <v>27005778</v>
      </c>
      <c r="H350" s="21">
        <v>2016</v>
      </c>
      <c r="I350" s="21" t="s">
        <v>1997</v>
      </c>
    </row>
    <row r="351" spans="1:9" ht="23" x14ac:dyDescent="0.25">
      <c r="A351" s="33" t="s">
        <v>2250</v>
      </c>
      <c r="B351" s="33" t="s">
        <v>17</v>
      </c>
      <c r="C351" s="38" t="s">
        <v>2251</v>
      </c>
      <c r="D351" s="38" t="s">
        <v>3473</v>
      </c>
      <c r="E351" s="21" t="s">
        <v>2227</v>
      </c>
      <c r="F351" s="21">
        <v>13527</v>
      </c>
      <c r="G351" s="22">
        <v>27005778</v>
      </c>
      <c r="H351" s="21">
        <v>2016</v>
      </c>
      <c r="I351" s="21" t="s">
        <v>1997</v>
      </c>
    </row>
    <row r="352" spans="1:9" ht="23" x14ac:dyDescent="0.25">
      <c r="A352" s="33" t="s">
        <v>2252</v>
      </c>
      <c r="B352" s="33" t="s">
        <v>332</v>
      </c>
      <c r="C352" s="26" t="s">
        <v>2253</v>
      </c>
      <c r="D352" s="26" t="s">
        <v>3474</v>
      </c>
      <c r="E352" s="21" t="s">
        <v>2227</v>
      </c>
      <c r="F352" s="21">
        <v>21491</v>
      </c>
      <c r="G352" s="22">
        <v>27005778</v>
      </c>
      <c r="H352" s="21">
        <v>2016</v>
      </c>
      <c r="I352" s="21" t="s">
        <v>1997</v>
      </c>
    </row>
    <row r="353" spans="1:9" ht="23" x14ac:dyDescent="0.25">
      <c r="A353" s="33" t="s">
        <v>2254</v>
      </c>
      <c r="B353" s="33" t="s">
        <v>333</v>
      </c>
      <c r="C353" s="26" t="s">
        <v>2255</v>
      </c>
      <c r="D353" s="26" t="s">
        <v>3475</v>
      </c>
      <c r="E353" s="21" t="s">
        <v>2227</v>
      </c>
      <c r="F353" s="21">
        <v>21545</v>
      </c>
      <c r="G353" s="22">
        <v>27005778</v>
      </c>
      <c r="H353" s="21">
        <v>2016</v>
      </c>
      <c r="I353" s="21" t="s">
        <v>1997</v>
      </c>
    </row>
    <row r="354" spans="1:9" ht="23" x14ac:dyDescent="0.25">
      <c r="A354" s="33" t="s">
        <v>2256</v>
      </c>
      <c r="B354" s="33" t="s">
        <v>334</v>
      </c>
      <c r="C354" s="26" t="s">
        <v>2257</v>
      </c>
      <c r="D354" s="26" t="s">
        <v>3476</v>
      </c>
      <c r="E354" s="21" t="s">
        <v>2227</v>
      </c>
      <c r="F354" s="21">
        <v>13535</v>
      </c>
      <c r="G354" s="22">
        <v>27005778</v>
      </c>
      <c r="H354" s="21">
        <v>2016</v>
      </c>
      <c r="I354" s="21" t="s">
        <v>1997</v>
      </c>
    </row>
    <row r="355" spans="1:9" ht="23" x14ac:dyDescent="0.25">
      <c r="A355" s="33" t="s">
        <v>2258</v>
      </c>
      <c r="B355" s="33" t="s">
        <v>335</v>
      </c>
      <c r="C355" s="26" t="s">
        <v>2259</v>
      </c>
      <c r="D355" s="26" t="s">
        <v>3477</v>
      </c>
      <c r="E355" s="21" t="s">
        <v>2227</v>
      </c>
      <c r="F355" s="21">
        <v>13497</v>
      </c>
      <c r="G355" s="22">
        <v>27005778</v>
      </c>
      <c r="H355" s="21">
        <v>2016</v>
      </c>
      <c r="I355" s="21" t="s">
        <v>1997</v>
      </c>
    </row>
    <row r="356" spans="1:9" ht="23" x14ac:dyDescent="0.25">
      <c r="A356" s="36" t="s">
        <v>2260</v>
      </c>
      <c r="B356" s="33" t="s">
        <v>336</v>
      </c>
      <c r="C356" s="26" t="s">
        <v>2261</v>
      </c>
      <c r="D356" s="26" t="s">
        <v>3478</v>
      </c>
      <c r="E356" s="21" t="s">
        <v>2227</v>
      </c>
      <c r="F356" s="21">
        <v>13497</v>
      </c>
      <c r="G356" s="22">
        <v>27005778</v>
      </c>
      <c r="H356" s="21">
        <v>2016</v>
      </c>
      <c r="I356" s="21" t="s">
        <v>1997</v>
      </c>
    </row>
    <row r="357" spans="1:9" ht="23" x14ac:dyDescent="0.25">
      <c r="A357" s="36" t="s">
        <v>1937</v>
      </c>
      <c r="B357" s="33" t="s">
        <v>56</v>
      </c>
      <c r="C357" s="26" t="s">
        <v>2273</v>
      </c>
      <c r="D357" s="26" t="s">
        <v>3479</v>
      </c>
      <c r="E357" s="21" t="s">
        <v>2227</v>
      </c>
      <c r="F357" s="21">
        <v>21558</v>
      </c>
      <c r="G357" s="22">
        <v>27005778</v>
      </c>
      <c r="H357" s="21">
        <v>2016</v>
      </c>
      <c r="I357" s="21" t="s">
        <v>1997</v>
      </c>
    </row>
    <row r="358" spans="1:9" ht="23" x14ac:dyDescent="0.25">
      <c r="A358" s="36" t="s">
        <v>2262</v>
      </c>
      <c r="B358" s="33" t="s">
        <v>57</v>
      </c>
      <c r="C358" s="26" t="s">
        <v>2263</v>
      </c>
      <c r="D358" s="26" t="s">
        <v>3480</v>
      </c>
      <c r="E358" s="21" t="s">
        <v>2227</v>
      </c>
      <c r="F358" s="21">
        <v>21559</v>
      </c>
      <c r="G358" s="22">
        <v>27005778</v>
      </c>
      <c r="H358" s="21">
        <v>2016</v>
      </c>
      <c r="I358" s="21" t="s">
        <v>1997</v>
      </c>
    </row>
    <row r="359" spans="1:9" ht="23" x14ac:dyDescent="0.25">
      <c r="A359" s="36" t="s">
        <v>2264</v>
      </c>
      <c r="B359" s="33" t="s">
        <v>58</v>
      </c>
      <c r="C359" s="26" t="s">
        <v>2265</v>
      </c>
      <c r="D359" s="26" t="s">
        <v>3481</v>
      </c>
      <c r="E359" s="21" t="s">
        <v>2227</v>
      </c>
      <c r="F359" s="21">
        <v>19273</v>
      </c>
      <c r="G359" s="22">
        <v>27005778</v>
      </c>
      <c r="H359" s="21">
        <v>2016</v>
      </c>
      <c r="I359" s="21" t="s">
        <v>1997</v>
      </c>
    </row>
    <row r="360" spans="1:9" ht="23" x14ac:dyDescent="0.25">
      <c r="A360" s="36" t="s">
        <v>2266</v>
      </c>
      <c r="B360" s="33" t="s">
        <v>59</v>
      </c>
      <c r="C360" s="26" t="s">
        <v>2267</v>
      </c>
      <c r="D360" s="26" t="s">
        <v>3482</v>
      </c>
      <c r="E360" s="21" t="s">
        <v>2227</v>
      </c>
      <c r="F360" s="21">
        <v>19273</v>
      </c>
      <c r="G360" s="22">
        <v>27005778</v>
      </c>
      <c r="H360" s="21">
        <v>2016</v>
      </c>
      <c r="I360" s="21" t="s">
        <v>1997</v>
      </c>
    </row>
    <row r="361" spans="1:9" ht="23" x14ac:dyDescent="0.25">
      <c r="A361" s="36" t="s">
        <v>2268</v>
      </c>
      <c r="B361" s="33" t="s">
        <v>60</v>
      </c>
      <c r="C361" s="26" t="s">
        <v>2269</v>
      </c>
      <c r="D361" s="26" t="s">
        <v>3483</v>
      </c>
      <c r="E361" s="21" t="s">
        <v>2227</v>
      </c>
      <c r="F361" s="21">
        <v>19273</v>
      </c>
      <c r="G361" s="22">
        <v>27005778</v>
      </c>
      <c r="H361" s="21">
        <v>2016</v>
      </c>
      <c r="I361" s="21" t="s">
        <v>1997</v>
      </c>
    </row>
    <row r="362" spans="1:9" ht="23" x14ac:dyDescent="0.25">
      <c r="A362" s="36" t="s">
        <v>2270</v>
      </c>
      <c r="B362" s="33" t="s">
        <v>61</v>
      </c>
      <c r="C362" s="26" t="s">
        <v>2271</v>
      </c>
      <c r="D362" s="26" t="s">
        <v>3484</v>
      </c>
      <c r="E362" s="21" t="s">
        <v>2227</v>
      </c>
      <c r="F362" s="21">
        <v>21536</v>
      </c>
      <c r="G362" s="22">
        <v>27005778</v>
      </c>
      <c r="H362" s="21">
        <v>2016</v>
      </c>
      <c r="I362" s="21" t="s">
        <v>1997</v>
      </c>
    </row>
    <row r="363" spans="1:9" ht="23" x14ac:dyDescent="0.25">
      <c r="A363" s="36" t="s">
        <v>1984</v>
      </c>
      <c r="B363" s="33" t="s">
        <v>10</v>
      </c>
      <c r="C363" s="26" t="s">
        <v>2272</v>
      </c>
      <c r="D363" s="26" t="s">
        <v>3485</v>
      </c>
      <c r="E363" s="21" t="s">
        <v>2227</v>
      </c>
      <c r="F363" s="21">
        <v>21555</v>
      </c>
      <c r="G363" s="22">
        <v>27005778</v>
      </c>
      <c r="H363" s="21">
        <v>2016</v>
      </c>
      <c r="I363" s="21" t="s">
        <v>1997</v>
      </c>
    </row>
    <row r="364" spans="1:9" ht="23" x14ac:dyDescent="0.25">
      <c r="A364" s="36" t="s">
        <v>2274</v>
      </c>
      <c r="B364" s="33" t="s">
        <v>11</v>
      </c>
      <c r="C364" s="26" t="s">
        <v>2275</v>
      </c>
      <c r="D364" s="26" t="s">
        <v>3486</v>
      </c>
      <c r="E364" s="21" t="s">
        <v>2227</v>
      </c>
      <c r="F364" s="21">
        <v>21542</v>
      </c>
      <c r="G364" s="22">
        <v>27005778</v>
      </c>
      <c r="H364" s="21">
        <v>2016</v>
      </c>
      <c r="I364" s="21" t="s">
        <v>1997</v>
      </c>
    </row>
    <row r="365" spans="1:9" ht="23" x14ac:dyDescent="0.25">
      <c r="A365" s="36" t="s">
        <v>2276</v>
      </c>
      <c r="B365" s="33" t="s">
        <v>18</v>
      </c>
      <c r="C365" s="26" t="s">
        <v>2277</v>
      </c>
      <c r="D365" s="26" t="s">
        <v>3487</v>
      </c>
      <c r="E365" s="21" t="s">
        <v>2227</v>
      </c>
      <c r="F365" s="21">
        <v>19273</v>
      </c>
      <c r="G365" s="22">
        <v>27005778</v>
      </c>
      <c r="H365" s="21">
        <v>2016</v>
      </c>
      <c r="I365" s="21" t="s">
        <v>1997</v>
      </c>
    </row>
    <row r="366" spans="1:9" ht="23" x14ac:dyDescent="0.25">
      <c r="A366" s="36" t="s">
        <v>1937</v>
      </c>
      <c r="B366" s="33" t="s">
        <v>19</v>
      </c>
      <c r="C366" s="26" t="s">
        <v>2273</v>
      </c>
      <c r="D366" s="26" t="s">
        <v>3479</v>
      </c>
      <c r="E366" s="21" t="s">
        <v>2227</v>
      </c>
      <c r="F366" s="21">
        <v>21558</v>
      </c>
      <c r="G366" s="22">
        <v>27005778</v>
      </c>
      <c r="H366" s="21">
        <v>2016</v>
      </c>
      <c r="I366" s="21" t="s">
        <v>1997</v>
      </c>
    </row>
    <row r="367" spans="1:9" ht="23" x14ac:dyDescent="0.25">
      <c r="A367" s="36" t="s">
        <v>1947</v>
      </c>
      <c r="B367" s="33" t="s">
        <v>20</v>
      </c>
      <c r="C367" s="26" t="s">
        <v>2278</v>
      </c>
      <c r="D367" s="26" t="s">
        <v>3488</v>
      </c>
      <c r="E367" s="21" t="s">
        <v>2227</v>
      </c>
      <c r="F367" s="21">
        <v>19273</v>
      </c>
      <c r="G367" s="22">
        <v>27005778</v>
      </c>
      <c r="H367" s="21">
        <v>2016</v>
      </c>
      <c r="I367" s="21" t="s">
        <v>1997</v>
      </c>
    </row>
    <row r="368" spans="1:9" ht="23" x14ac:dyDescent="0.25">
      <c r="A368" s="36" t="s">
        <v>2279</v>
      </c>
      <c r="B368" s="33" t="s">
        <v>73</v>
      </c>
      <c r="C368" s="26" t="s">
        <v>2280</v>
      </c>
      <c r="D368" s="26" t="s">
        <v>3489</v>
      </c>
      <c r="E368" s="21" t="s">
        <v>2227</v>
      </c>
      <c r="F368" s="21">
        <v>19273</v>
      </c>
      <c r="G368" s="22">
        <v>27005778</v>
      </c>
      <c r="H368" s="21">
        <v>2016</v>
      </c>
      <c r="I368" s="21" t="s">
        <v>1997</v>
      </c>
    </row>
    <row r="369" spans="1:9" ht="23" x14ac:dyDescent="0.25">
      <c r="A369" s="36" t="s">
        <v>2281</v>
      </c>
      <c r="B369" s="33" t="s">
        <v>21</v>
      </c>
      <c r="C369" s="26" t="s">
        <v>2282</v>
      </c>
      <c r="D369" s="26" t="s">
        <v>3490</v>
      </c>
      <c r="E369" s="21" t="s">
        <v>2227</v>
      </c>
      <c r="F369" s="21">
        <v>19273</v>
      </c>
      <c r="G369" s="22">
        <v>27005778</v>
      </c>
      <c r="H369" s="21">
        <v>2016</v>
      </c>
      <c r="I369" s="21" t="s">
        <v>1997</v>
      </c>
    </row>
    <row r="370" spans="1:9" ht="23" x14ac:dyDescent="0.25">
      <c r="A370" s="36" t="s">
        <v>1971</v>
      </c>
      <c r="B370" s="33" t="s">
        <v>42</v>
      </c>
      <c r="C370" s="26" t="s">
        <v>2283</v>
      </c>
      <c r="D370" s="26" t="s">
        <v>3491</v>
      </c>
      <c r="E370" s="21" t="s">
        <v>2227</v>
      </c>
      <c r="F370" s="21">
        <v>21558</v>
      </c>
      <c r="G370" s="22">
        <v>27005778</v>
      </c>
      <c r="H370" s="21">
        <v>2016</v>
      </c>
      <c r="I370" s="21" t="s">
        <v>1997</v>
      </c>
    </row>
    <row r="371" spans="1:9" ht="23" x14ac:dyDescent="0.25">
      <c r="A371" s="36" t="s">
        <v>2284</v>
      </c>
      <c r="B371" s="33" t="s">
        <v>43</v>
      </c>
      <c r="C371" s="26" t="s">
        <v>2285</v>
      </c>
      <c r="D371" s="26" t="s">
        <v>3492</v>
      </c>
      <c r="E371" s="21" t="s">
        <v>2227</v>
      </c>
      <c r="F371" s="21">
        <v>19273</v>
      </c>
      <c r="G371" s="22">
        <v>27005778</v>
      </c>
      <c r="H371" s="21">
        <v>2016</v>
      </c>
      <c r="I371" s="21" t="s">
        <v>1997</v>
      </c>
    </row>
    <row r="372" spans="1:9" ht="23" x14ac:dyDescent="0.25">
      <c r="A372" s="36" t="s">
        <v>2286</v>
      </c>
      <c r="B372" s="33" t="s">
        <v>44</v>
      </c>
      <c r="C372" s="26" t="s">
        <v>2287</v>
      </c>
      <c r="D372" s="26" t="s">
        <v>3493</v>
      </c>
      <c r="E372" s="21" t="s">
        <v>2227</v>
      </c>
      <c r="F372" s="21">
        <v>21559</v>
      </c>
      <c r="G372" s="22">
        <v>27005778</v>
      </c>
      <c r="H372" s="21">
        <v>2016</v>
      </c>
      <c r="I372" s="21" t="s">
        <v>1997</v>
      </c>
    </row>
    <row r="373" spans="1:9" ht="23" x14ac:dyDescent="0.25">
      <c r="A373" s="36" t="s">
        <v>2289</v>
      </c>
      <c r="B373" s="33" t="s">
        <v>45</v>
      </c>
      <c r="C373" s="26" t="s">
        <v>2288</v>
      </c>
      <c r="D373" s="26" t="s">
        <v>3494</v>
      </c>
      <c r="E373" s="21" t="s">
        <v>2227</v>
      </c>
      <c r="F373" s="21">
        <v>19273</v>
      </c>
      <c r="G373" s="22">
        <v>27005778</v>
      </c>
      <c r="H373" s="21">
        <v>2016</v>
      </c>
      <c r="I373" s="21" t="s">
        <v>1997</v>
      </c>
    </row>
    <row r="374" spans="1:9" ht="23" x14ac:dyDescent="0.25">
      <c r="A374" s="36" t="s">
        <v>2298</v>
      </c>
      <c r="B374" s="33" t="s">
        <v>47</v>
      </c>
      <c r="C374" s="26" t="s">
        <v>2299</v>
      </c>
      <c r="D374" s="26" t="s">
        <v>3495</v>
      </c>
      <c r="E374" s="21" t="s">
        <v>2227</v>
      </c>
      <c r="F374" s="21">
        <v>21558</v>
      </c>
      <c r="G374" s="22">
        <v>27005778</v>
      </c>
      <c r="H374" s="21">
        <v>2016</v>
      </c>
      <c r="I374" s="21" t="s">
        <v>1997</v>
      </c>
    </row>
    <row r="375" spans="1:9" ht="23" x14ac:dyDescent="0.25">
      <c r="A375" s="36" t="s">
        <v>2300</v>
      </c>
      <c r="B375" s="35" t="s">
        <v>46</v>
      </c>
      <c r="C375" s="26" t="s">
        <v>2301</v>
      </c>
      <c r="D375" s="26" t="s">
        <v>3496</v>
      </c>
      <c r="E375" s="21" t="s">
        <v>2227</v>
      </c>
      <c r="F375" s="21">
        <v>19273</v>
      </c>
      <c r="G375" s="22">
        <v>27005778</v>
      </c>
      <c r="H375" s="21">
        <v>2016</v>
      </c>
      <c r="I375" s="21" t="s">
        <v>1997</v>
      </c>
    </row>
    <row r="376" spans="1:9" ht="23" x14ac:dyDescent="0.25">
      <c r="A376" s="36" t="s">
        <v>2453</v>
      </c>
      <c r="B376" s="33" t="s">
        <v>30</v>
      </c>
      <c r="C376" s="26" t="s">
        <v>2454</v>
      </c>
      <c r="D376" s="26" t="s">
        <v>3497</v>
      </c>
      <c r="E376" s="21" t="s">
        <v>2227</v>
      </c>
      <c r="F376" s="21">
        <v>19273</v>
      </c>
      <c r="G376" s="22">
        <v>27005778</v>
      </c>
      <c r="H376" s="21">
        <v>2016</v>
      </c>
      <c r="I376" s="21" t="s">
        <v>1997</v>
      </c>
    </row>
    <row r="377" spans="1:9" ht="23" x14ac:dyDescent="0.25">
      <c r="A377" s="36" t="s">
        <v>2455</v>
      </c>
      <c r="B377" s="33" t="s">
        <v>31</v>
      </c>
      <c r="C377" s="26" t="s">
        <v>2456</v>
      </c>
      <c r="D377" s="26" t="s">
        <v>3498</v>
      </c>
      <c r="E377" s="21" t="s">
        <v>2227</v>
      </c>
      <c r="F377" s="21">
        <v>21558</v>
      </c>
      <c r="G377" s="22">
        <v>27005778</v>
      </c>
      <c r="H377" s="21">
        <v>2016</v>
      </c>
      <c r="I377" s="21" t="s">
        <v>1997</v>
      </c>
    </row>
    <row r="378" spans="1:9" ht="23" x14ac:dyDescent="0.25">
      <c r="A378" s="36" t="s">
        <v>2457</v>
      </c>
      <c r="B378" s="33" t="s">
        <v>12</v>
      </c>
      <c r="C378" s="26" t="s">
        <v>2458</v>
      </c>
      <c r="D378" s="26" t="s">
        <v>3499</v>
      </c>
      <c r="E378" s="21" t="s">
        <v>2227</v>
      </c>
      <c r="F378" s="21">
        <v>19273</v>
      </c>
      <c r="G378" s="22">
        <v>27005778</v>
      </c>
      <c r="H378" s="21">
        <v>2016</v>
      </c>
      <c r="I378" s="21" t="s">
        <v>1997</v>
      </c>
    </row>
    <row r="379" spans="1:9" ht="23" x14ac:dyDescent="0.25">
      <c r="A379" s="36" t="s">
        <v>2459</v>
      </c>
      <c r="B379" s="33" t="s">
        <v>13</v>
      </c>
      <c r="C379" s="26" t="s">
        <v>2460</v>
      </c>
      <c r="D379" s="26" t="s">
        <v>3500</v>
      </c>
      <c r="E379" s="21" t="s">
        <v>2227</v>
      </c>
      <c r="F379" s="21">
        <v>21559</v>
      </c>
      <c r="G379" s="22">
        <v>27005778</v>
      </c>
      <c r="H379" s="21">
        <v>2016</v>
      </c>
      <c r="I379" s="21" t="s">
        <v>1997</v>
      </c>
    </row>
    <row r="380" spans="1:9" ht="23" x14ac:dyDescent="0.25">
      <c r="A380" s="36" t="s">
        <v>2461</v>
      </c>
      <c r="B380" s="33" t="s">
        <v>14</v>
      </c>
      <c r="C380" s="26" t="s">
        <v>2462</v>
      </c>
      <c r="D380" s="26" t="s">
        <v>3501</v>
      </c>
      <c r="E380" s="21" t="s">
        <v>2227</v>
      </c>
      <c r="F380" s="21">
        <v>19273</v>
      </c>
      <c r="G380" s="22">
        <v>27005778</v>
      </c>
      <c r="H380" s="21">
        <v>2016</v>
      </c>
      <c r="I380" s="21" t="s">
        <v>1997</v>
      </c>
    </row>
    <row r="381" spans="1:9" ht="23" x14ac:dyDescent="0.25">
      <c r="A381" s="36" t="s">
        <v>2463</v>
      </c>
      <c r="B381" s="33" t="s">
        <v>9</v>
      </c>
      <c r="C381" s="26" t="s">
        <v>2464</v>
      </c>
      <c r="D381" s="26" t="s">
        <v>3502</v>
      </c>
      <c r="E381" s="21" t="s">
        <v>2227</v>
      </c>
      <c r="F381" s="21">
        <v>19273</v>
      </c>
      <c r="G381" s="22">
        <v>27005778</v>
      </c>
      <c r="H381" s="21">
        <v>2016</v>
      </c>
      <c r="I381" s="21" t="s">
        <v>1997</v>
      </c>
    </row>
    <row r="382" spans="1:9" ht="23" x14ac:dyDescent="0.25">
      <c r="A382" s="36" t="s">
        <v>2465</v>
      </c>
      <c r="B382" s="33" t="s">
        <v>15</v>
      </c>
      <c r="C382" s="26" t="s">
        <v>2466</v>
      </c>
      <c r="D382" s="26" t="s">
        <v>3503</v>
      </c>
      <c r="E382" s="21" t="s">
        <v>2227</v>
      </c>
      <c r="F382" s="21">
        <v>21559</v>
      </c>
      <c r="G382" s="22">
        <v>27005778</v>
      </c>
      <c r="H382" s="21">
        <v>2016</v>
      </c>
      <c r="I382" s="21" t="s">
        <v>1997</v>
      </c>
    </row>
    <row r="383" spans="1:9" ht="23" x14ac:dyDescent="0.25">
      <c r="A383" s="36" t="s">
        <v>2467</v>
      </c>
      <c r="B383" s="33" t="s">
        <v>16</v>
      </c>
      <c r="C383" s="26" t="s">
        <v>2468</v>
      </c>
      <c r="D383" s="26" t="s">
        <v>3504</v>
      </c>
      <c r="E383" s="21" t="s">
        <v>2227</v>
      </c>
      <c r="F383" s="21">
        <v>19273</v>
      </c>
      <c r="G383" s="22">
        <v>27005778</v>
      </c>
      <c r="H383" s="21">
        <v>2016</v>
      </c>
      <c r="I383" s="21" t="s">
        <v>1997</v>
      </c>
    </row>
    <row r="384" spans="1:9" ht="23" x14ac:dyDescent="0.25">
      <c r="A384" s="36" t="s">
        <v>2469</v>
      </c>
      <c r="B384" s="33" t="s">
        <v>32</v>
      </c>
      <c r="C384" s="26" t="s">
        <v>2470</v>
      </c>
      <c r="D384" s="26" t="s">
        <v>3505</v>
      </c>
      <c r="E384" s="21" t="s">
        <v>2227</v>
      </c>
      <c r="F384" s="21">
        <v>21552</v>
      </c>
      <c r="G384" s="22">
        <v>27005778</v>
      </c>
      <c r="H384" s="21">
        <v>2016</v>
      </c>
      <c r="I384" s="21" t="s">
        <v>1997</v>
      </c>
    </row>
    <row r="385" spans="1:9" ht="23" x14ac:dyDescent="0.25">
      <c r="A385" s="36" t="s">
        <v>2471</v>
      </c>
      <c r="B385" s="33" t="s">
        <v>33</v>
      </c>
      <c r="C385" s="26" t="s">
        <v>2472</v>
      </c>
      <c r="D385" s="26" t="s">
        <v>3506</v>
      </c>
      <c r="E385" s="21" t="s">
        <v>2227</v>
      </c>
      <c r="F385" s="21">
        <v>21555</v>
      </c>
      <c r="G385" s="22">
        <v>27005778</v>
      </c>
      <c r="H385" s="21">
        <v>2016</v>
      </c>
      <c r="I385" s="21" t="s">
        <v>1997</v>
      </c>
    </row>
    <row r="386" spans="1:9" ht="23" x14ac:dyDescent="0.25">
      <c r="A386" s="36" t="s">
        <v>2473</v>
      </c>
      <c r="B386" s="33" t="s">
        <v>34</v>
      </c>
      <c r="C386" s="26" t="s">
        <v>2474</v>
      </c>
      <c r="D386" s="26" t="s">
        <v>3507</v>
      </c>
      <c r="E386" s="21" t="s">
        <v>2227</v>
      </c>
      <c r="F386" s="21">
        <v>19273</v>
      </c>
      <c r="G386" s="22">
        <v>27005778</v>
      </c>
      <c r="H386" s="21">
        <v>2016</v>
      </c>
      <c r="I386" s="21" t="s">
        <v>1997</v>
      </c>
    </row>
    <row r="387" spans="1:9" ht="23" x14ac:dyDescent="0.25">
      <c r="A387" s="36" t="s">
        <v>2475</v>
      </c>
      <c r="B387" s="33" t="s">
        <v>48</v>
      </c>
      <c r="C387" s="26" t="s">
        <v>2476</v>
      </c>
      <c r="D387" s="26" t="s">
        <v>3508</v>
      </c>
      <c r="E387" s="21" t="s">
        <v>2227</v>
      </c>
      <c r="F387" s="21">
        <v>21559</v>
      </c>
      <c r="G387" s="22">
        <v>27005778</v>
      </c>
      <c r="H387" s="21">
        <v>2016</v>
      </c>
      <c r="I387" s="21" t="s">
        <v>1997</v>
      </c>
    </row>
    <row r="388" spans="1:9" ht="23" x14ac:dyDescent="0.25">
      <c r="A388" s="36" t="s">
        <v>2477</v>
      </c>
      <c r="B388" s="33" t="s">
        <v>49</v>
      </c>
      <c r="C388" s="26" t="s">
        <v>2478</v>
      </c>
      <c r="D388" s="26" t="s">
        <v>3509</v>
      </c>
      <c r="E388" s="21" t="s">
        <v>2227</v>
      </c>
      <c r="F388" s="21">
        <v>19273</v>
      </c>
      <c r="G388" s="22">
        <v>27005778</v>
      </c>
      <c r="H388" s="21">
        <v>2016</v>
      </c>
      <c r="I388" s="21" t="s">
        <v>1997</v>
      </c>
    </row>
    <row r="389" spans="1:9" ht="23" x14ac:dyDescent="0.25">
      <c r="A389" s="36" t="s">
        <v>2479</v>
      </c>
      <c r="B389" s="33" t="s">
        <v>50</v>
      </c>
      <c r="C389" s="26" t="s">
        <v>2480</v>
      </c>
      <c r="D389" s="26" t="s">
        <v>3510</v>
      </c>
      <c r="E389" s="21" t="s">
        <v>2227</v>
      </c>
      <c r="F389" s="21">
        <v>19273</v>
      </c>
      <c r="G389" s="22">
        <v>27005778</v>
      </c>
      <c r="H389" s="21">
        <v>2016</v>
      </c>
      <c r="I389" s="21" t="s">
        <v>1997</v>
      </c>
    </row>
    <row r="390" spans="1:9" ht="23" x14ac:dyDescent="0.25">
      <c r="A390" s="36" t="s">
        <v>1965</v>
      </c>
      <c r="B390" s="33" t="s">
        <v>51</v>
      </c>
      <c r="C390" s="25" t="s">
        <v>2481</v>
      </c>
      <c r="D390" s="25" t="s">
        <v>3511</v>
      </c>
      <c r="E390" s="21" t="s">
        <v>2227</v>
      </c>
      <c r="F390" s="21">
        <v>19273</v>
      </c>
      <c r="G390" s="22">
        <v>27005778</v>
      </c>
      <c r="H390" s="21">
        <v>2016</v>
      </c>
      <c r="I390" s="21" t="s">
        <v>1997</v>
      </c>
    </row>
    <row r="391" spans="1:9" ht="23" x14ac:dyDescent="0.25">
      <c r="A391" s="36" t="s">
        <v>2482</v>
      </c>
      <c r="B391" s="33" t="s">
        <v>52</v>
      </c>
      <c r="C391" s="25" t="s">
        <v>2483</v>
      </c>
      <c r="D391" s="25" t="s">
        <v>3512</v>
      </c>
      <c r="E391" s="21" t="s">
        <v>2227</v>
      </c>
      <c r="F391" s="21">
        <v>21558</v>
      </c>
      <c r="G391" s="22">
        <v>27005778</v>
      </c>
      <c r="H391" s="21">
        <v>2016</v>
      </c>
      <c r="I391" s="21" t="s">
        <v>1997</v>
      </c>
    </row>
    <row r="392" spans="1:9" ht="23" x14ac:dyDescent="0.25">
      <c r="A392" s="36" t="s">
        <v>2484</v>
      </c>
      <c r="B392" s="33" t="s">
        <v>28</v>
      </c>
      <c r="C392" s="25" t="s">
        <v>2485</v>
      </c>
      <c r="D392" s="25" t="s">
        <v>3513</v>
      </c>
      <c r="E392" s="21" t="s">
        <v>2227</v>
      </c>
      <c r="F392" s="21">
        <v>19273</v>
      </c>
      <c r="G392" s="22">
        <v>27005778</v>
      </c>
      <c r="H392" s="21">
        <v>2016</v>
      </c>
      <c r="I392" s="21" t="s">
        <v>1997</v>
      </c>
    </row>
    <row r="393" spans="1:9" ht="23" x14ac:dyDescent="0.25">
      <c r="A393" s="36" t="s">
        <v>2486</v>
      </c>
      <c r="B393" s="33" t="s">
        <v>75</v>
      </c>
      <c r="C393" s="25" t="s">
        <v>2487</v>
      </c>
      <c r="D393" s="25" t="s">
        <v>3514</v>
      </c>
      <c r="E393" s="21" t="s">
        <v>2227</v>
      </c>
      <c r="F393" s="21">
        <v>19273</v>
      </c>
      <c r="G393" s="22">
        <v>27005778</v>
      </c>
      <c r="H393" s="21">
        <v>2016</v>
      </c>
      <c r="I393" s="21" t="s">
        <v>1997</v>
      </c>
    </row>
    <row r="394" spans="1:9" ht="23" x14ac:dyDescent="0.25">
      <c r="A394" s="36" t="s">
        <v>2488</v>
      </c>
      <c r="B394" s="33" t="s">
        <v>29</v>
      </c>
      <c r="C394" s="25" t="s">
        <v>2489</v>
      </c>
      <c r="D394" s="25" t="s">
        <v>3515</v>
      </c>
      <c r="E394" s="21" t="s">
        <v>2227</v>
      </c>
      <c r="F394" s="21">
        <v>21556</v>
      </c>
      <c r="G394" s="22">
        <v>27005778</v>
      </c>
      <c r="H394" s="21">
        <v>2016</v>
      </c>
      <c r="I394" s="21" t="s">
        <v>1997</v>
      </c>
    </row>
    <row r="395" spans="1:9" ht="23" x14ac:dyDescent="0.25">
      <c r="A395" s="36" t="s">
        <v>1985</v>
      </c>
      <c r="B395" s="33" t="s">
        <v>62</v>
      </c>
      <c r="C395" s="25" t="s">
        <v>2491</v>
      </c>
      <c r="D395" s="25" t="s">
        <v>3516</v>
      </c>
      <c r="E395" s="21" t="s">
        <v>2227</v>
      </c>
      <c r="F395" s="21">
        <v>19273</v>
      </c>
      <c r="G395" s="22">
        <v>27005778</v>
      </c>
      <c r="H395" s="21">
        <v>2016</v>
      </c>
      <c r="I395" s="21" t="s">
        <v>1997</v>
      </c>
    </row>
    <row r="396" spans="1:9" ht="23" x14ac:dyDescent="0.25">
      <c r="A396" s="36" t="s">
        <v>2490</v>
      </c>
      <c r="B396" s="33" t="s">
        <v>63</v>
      </c>
      <c r="C396" s="25" t="s">
        <v>2492</v>
      </c>
      <c r="D396" s="25" t="s">
        <v>3517</v>
      </c>
      <c r="E396" s="21" t="s">
        <v>2227</v>
      </c>
      <c r="F396" s="21">
        <v>18960</v>
      </c>
      <c r="G396" s="22">
        <v>27005778</v>
      </c>
      <c r="H396" s="21">
        <v>2016</v>
      </c>
      <c r="I396" s="21" t="s">
        <v>1997</v>
      </c>
    </row>
    <row r="397" spans="1:9" ht="23" x14ac:dyDescent="0.25">
      <c r="A397" s="36" t="s">
        <v>2493</v>
      </c>
      <c r="B397" s="33" t="s">
        <v>64</v>
      </c>
      <c r="C397" s="25" t="s">
        <v>2494</v>
      </c>
      <c r="D397" s="25" t="s">
        <v>3518</v>
      </c>
      <c r="E397" s="21" t="s">
        <v>2227</v>
      </c>
      <c r="F397" s="21">
        <v>21237</v>
      </c>
      <c r="G397" s="22">
        <v>27005778</v>
      </c>
      <c r="H397" s="21">
        <v>2016</v>
      </c>
      <c r="I397" s="21" t="s">
        <v>1997</v>
      </c>
    </row>
    <row r="398" spans="1:9" ht="23" x14ac:dyDescent="0.25">
      <c r="A398" s="36" t="s">
        <v>2495</v>
      </c>
      <c r="B398" s="33" t="s">
        <v>65</v>
      </c>
      <c r="C398" s="25" t="s">
        <v>2496</v>
      </c>
      <c r="D398" s="25" t="s">
        <v>3519</v>
      </c>
      <c r="E398" s="21" t="s">
        <v>2227</v>
      </c>
      <c r="F398" s="21">
        <v>21548</v>
      </c>
      <c r="G398" s="22">
        <v>27005778</v>
      </c>
      <c r="H398" s="21">
        <v>2016</v>
      </c>
      <c r="I398" s="21" t="s">
        <v>1997</v>
      </c>
    </row>
    <row r="399" spans="1:9" ht="23" x14ac:dyDescent="0.25">
      <c r="A399" s="36" t="s">
        <v>2497</v>
      </c>
      <c r="B399" s="35" t="s">
        <v>35</v>
      </c>
      <c r="C399" s="25" t="s">
        <v>2498</v>
      </c>
      <c r="D399" s="25" t="s">
        <v>3520</v>
      </c>
      <c r="E399" s="21" t="s">
        <v>2227</v>
      </c>
      <c r="F399" s="21">
        <v>21235</v>
      </c>
      <c r="G399" s="22">
        <v>27005778</v>
      </c>
      <c r="H399" s="21">
        <v>2016</v>
      </c>
      <c r="I399" s="21" t="s">
        <v>1997</v>
      </c>
    </row>
    <row r="400" spans="1:9" ht="23" x14ac:dyDescent="0.25">
      <c r="A400" s="36" t="s">
        <v>2499</v>
      </c>
      <c r="B400" s="35" t="s">
        <v>36</v>
      </c>
      <c r="C400" s="25" t="s">
        <v>2500</v>
      </c>
      <c r="D400" s="25" t="s">
        <v>3521</v>
      </c>
      <c r="E400" s="21" t="s">
        <v>2227</v>
      </c>
      <c r="F400" s="21">
        <v>18960</v>
      </c>
      <c r="G400" s="22">
        <v>27005778</v>
      </c>
      <c r="H400" s="21">
        <v>2016</v>
      </c>
      <c r="I400" s="21" t="s">
        <v>1997</v>
      </c>
    </row>
    <row r="401" spans="1:9" ht="23" x14ac:dyDescent="0.25">
      <c r="A401" s="36" t="s">
        <v>2501</v>
      </c>
      <c r="B401" s="33" t="s">
        <v>37</v>
      </c>
      <c r="C401" s="25" t="s">
        <v>2502</v>
      </c>
      <c r="D401" s="25" t="s">
        <v>3522</v>
      </c>
      <c r="E401" s="21" t="s">
        <v>2227</v>
      </c>
      <c r="F401" s="21">
        <v>21238</v>
      </c>
      <c r="G401" s="22">
        <v>27005778</v>
      </c>
      <c r="H401" s="21">
        <v>2016</v>
      </c>
      <c r="I401" s="21" t="s">
        <v>1997</v>
      </c>
    </row>
    <row r="402" spans="1:9" ht="23" x14ac:dyDescent="0.25">
      <c r="A402" s="36" t="s">
        <v>2503</v>
      </c>
      <c r="B402" s="33" t="s">
        <v>38</v>
      </c>
      <c r="C402" s="25" t="s">
        <v>2504</v>
      </c>
      <c r="D402" s="25" t="s">
        <v>3523</v>
      </c>
      <c r="E402" s="21" t="s">
        <v>2227</v>
      </c>
      <c r="F402" s="21">
        <v>18960</v>
      </c>
      <c r="G402" s="22">
        <v>27005778</v>
      </c>
      <c r="H402" s="21">
        <v>2016</v>
      </c>
      <c r="I402" s="21" t="s">
        <v>1997</v>
      </c>
    </row>
    <row r="403" spans="1:9" ht="23" x14ac:dyDescent="0.25">
      <c r="A403" s="36" t="s">
        <v>2505</v>
      </c>
      <c r="B403" s="33" t="s">
        <v>39</v>
      </c>
      <c r="C403" s="25" t="s">
        <v>2506</v>
      </c>
      <c r="D403" s="25" t="s">
        <v>3524</v>
      </c>
      <c r="E403" s="21" t="s">
        <v>2227</v>
      </c>
      <c r="F403" s="21">
        <v>21239</v>
      </c>
      <c r="G403" s="22">
        <v>27005778</v>
      </c>
      <c r="H403" s="21">
        <v>2016</v>
      </c>
      <c r="I403" s="21" t="s">
        <v>1997</v>
      </c>
    </row>
    <row r="404" spans="1:9" ht="23" x14ac:dyDescent="0.25">
      <c r="A404" s="36" t="s">
        <v>2507</v>
      </c>
      <c r="B404" s="33" t="s">
        <v>74</v>
      </c>
      <c r="C404" s="25" t="s">
        <v>2508</v>
      </c>
      <c r="D404" s="25" t="s">
        <v>3525</v>
      </c>
      <c r="E404" s="21" t="s">
        <v>2227</v>
      </c>
      <c r="F404" s="21">
        <v>18960</v>
      </c>
      <c r="G404" s="22">
        <v>27005778</v>
      </c>
      <c r="H404" s="21">
        <v>2016</v>
      </c>
      <c r="I404" s="21" t="s">
        <v>1997</v>
      </c>
    </row>
    <row r="405" spans="1:9" ht="23" x14ac:dyDescent="0.25">
      <c r="A405" s="36" t="s">
        <v>2509</v>
      </c>
      <c r="B405" s="33" t="s">
        <v>40</v>
      </c>
      <c r="C405" s="25" t="s">
        <v>2510</v>
      </c>
      <c r="D405" s="25" t="s">
        <v>3526</v>
      </c>
      <c r="E405" s="21" t="s">
        <v>2227</v>
      </c>
      <c r="F405" s="21">
        <v>21239</v>
      </c>
      <c r="G405" s="22">
        <v>27005778</v>
      </c>
      <c r="H405" s="21">
        <v>2016</v>
      </c>
      <c r="I405" s="21" t="s">
        <v>1997</v>
      </c>
    </row>
    <row r="406" spans="1:9" ht="23" x14ac:dyDescent="0.25">
      <c r="A406" s="36" t="s">
        <v>2511</v>
      </c>
      <c r="B406" s="33" t="s">
        <v>53</v>
      </c>
      <c r="C406" s="25" t="s">
        <v>2512</v>
      </c>
      <c r="D406" s="25" t="s">
        <v>3527</v>
      </c>
      <c r="E406" s="21" t="s">
        <v>2227</v>
      </c>
      <c r="F406" s="21">
        <v>21240</v>
      </c>
      <c r="G406" s="22">
        <v>27005778</v>
      </c>
      <c r="H406" s="21">
        <v>2016</v>
      </c>
      <c r="I406" s="21" t="s">
        <v>1997</v>
      </c>
    </row>
    <row r="407" spans="1:9" ht="23" x14ac:dyDescent="0.25">
      <c r="A407" s="36" t="s">
        <v>2513</v>
      </c>
      <c r="B407" s="33" t="s">
        <v>55</v>
      </c>
      <c r="C407" s="25" t="s">
        <v>2514</v>
      </c>
      <c r="D407" s="25" t="s">
        <v>3528</v>
      </c>
      <c r="E407" s="21" t="s">
        <v>2227</v>
      </c>
      <c r="F407" s="21">
        <v>21241</v>
      </c>
      <c r="G407" s="22">
        <v>27005778</v>
      </c>
      <c r="H407" s="21">
        <v>2016</v>
      </c>
      <c r="I407" s="21" t="s">
        <v>1997</v>
      </c>
    </row>
    <row r="408" spans="1:9" ht="23" x14ac:dyDescent="0.25">
      <c r="A408" s="36" t="s">
        <v>2515</v>
      </c>
      <c r="B408" s="33" t="s">
        <v>54</v>
      </c>
      <c r="C408" s="25" t="s">
        <v>2516</v>
      </c>
      <c r="D408" s="25" t="s">
        <v>3529</v>
      </c>
      <c r="E408" s="21" t="s">
        <v>2227</v>
      </c>
      <c r="F408" s="21">
        <v>19273</v>
      </c>
      <c r="G408" s="22">
        <v>27005778</v>
      </c>
      <c r="H408" s="21">
        <v>2016</v>
      </c>
      <c r="I408" s="21" t="s">
        <v>1997</v>
      </c>
    </row>
    <row r="409" spans="1:9" ht="23" x14ac:dyDescent="0.25">
      <c r="A409" s="36" t="s">
        <v>2517</v>
      </c>
      <c r="B409" s="33" t="s">
        <v>22</v>
      </c>
      <c r="C409" s="25" t="s">
        <v>2518</v>
      </c>
      <c r="D409" s="25" t="s">
        <v>3530</v>
      </c>
      <c r="E409" s="21" t="s">
        <v>2227</v>
      </c>
      <c r="F409" s="21">
        <v>21557</v>
      </c>
      <c r="G409" s="22">
        <v>27005778</v>
      </c>
      <c r="H409" s="21">
        <v>2016</v>
      </c>
      <c r="I409" s="21" t="s">
        <v>1997</v>
      </c>
    </row>
    <row r="410" spans="1:9" ht="23" x14ac:dyDescent="0.25">
      <c r="A410" s="36" t="s">
        <v>2519</v>
      </c>
      <c r="B410" s="33" t="s">
        <v>23</v>
      </c>
      <c r="C410" s="25" t="s">
        <v>2520</v>
      </c>
      <c r="D410" s="25" t="s">
        <v>3531</v>
      </c>
      <c r="E410" s="21" t="s">
        <v>2227</v>
      </c>
      <c r="F410" s="21">
        <v>21559</v>
      </c>
      <c r="G410" s="22">
        <v>27005778</v>
      </c>
      <c r="H410" s="21">
        <v>2016</v>
      </c>
      <c r="I410" s="21" t="s">
        <v>1997</v>
      </c>
    </row>
    <row r="411" spans="1:9" ht="23" x14ac:dyDescent="0.25">
      <c r="A411" s="36" t="s">
        <v>2521</v>
      </c>
      <c r="B411" s="33" t="s">
        <v>24</v>
      </c>
      <c r="C411" s="25" t="s">
        <v>2522</v>
      </c>
      <c r="D411" s="25" t="s">
        <v>3532</v>
      </c>
      <c r="E411" s="21" t="s">
        <v>2227</v>
      </c>
      <c r="F411" s="21">
        <v>19273</v>
      </c>
      <c r="G411" s="22">
        <v>27005778</v>
      </c>
      <c r="H411" s="21">
        <v>2016</v>
      </c>
      <c r="I411" s="21" t="s">
        <v>1997</v>
      </c>
    </row>
    <row r="412" spans="1:9" ht="23" x14ac:dyDescent="0.25">
      <c r="A412" s="36" t="s">
        <v>2523</v>
      </c>
      <c r="B412" s="37" t="s">
        <v>25</v>
      </c>
      <c r="C412" s="25" t="s">
        <v>2524</v>
      </c>
      <c r="D412" s="25" t="s">
        <v>3533</v>
      </c>
      <c r="E412" s="21" t="s">
        <v>2227</v>
      </c>
      <c r="F412" s="21">
        <v>19273</v>
      </c>
      <c r="G412" s="22">
        <v>27005778</v>
      </c>
      <c r="H412" s="21">
        <v>2016</v>
      </c>
      <c r="I412" s="21" t="s">
        <v>1997</v>
      </c>
    </row>
    <row r="413" spans="1:9" ht="23" x14ac:dyDescent="0.25">
      <c r="A413" s="36" t="s">
        <v>2525</v>
      </c>
      <c r="B413" s="33" t="s">
        <v>26</v>
      </c>
      <c r="C413" s="25" t="s">
        <v>2526</v>
      </c>
      <c r="D413" s="25" t="s">
        <v>3534</v>
      </c>
      <c r="E413" s="21" t="s">
        <v>2227</v>
      </c>
      <c r="F413" s="21">
        <v>21551</v>
      </c>
      <c r="G413" s="22">
        <v>27005778</v>
      </c>
      <c r="H413" s="21">
        <v>2016</v>
      </c>
      <c r="I413" s="21" t="s">
        <v>1997</v>
      </c>
    </row>
    <row r="414" spans="1:9" ht="23" x14ac:dyDescent="0.25">
      <c r="A414" s="36" t="s">
        <v>2527</v>
      </c>
      <c r="B414" s="33" t="s">
        <v>27</v>
      </c>
      <c r="C414" s="25" t="s">
        <v>2528</v>
      </c>
      <c r="D414" s="25" t="s">
        <v>3535</v>
      </c>
      <c r="E414" s="21" t="s">
        <v>2227</v>
      </c>
      <c r="F414" s="21">
        <v>21558</v>
      </c>
      <c r="G414" s="22">
        <v>27005778</v>
      </c>
      <c r="H414" s="21">
        <v>2016</v>
      </c>
      <c r="I414" s="21" t="s">
        <v>1997</v>
      </c>
    </row>
    <row r="415" spans="1:9" ht="23" x14ac:dyDescent="0.25">
      <c r="A415" s="36" t="s">
        <v>2529</v>
      </c>
      <c r="B415" s="33" t="s">
        <v>67</v>
      </c>
      <c r="C415" s="25" t="s">
        <v>2530</v>
      </c>
      <c r="D415" s="25" t="s">
        <v>3536</v>
      </c>
      <c r="E415" s="21" t="s">
        <v>2227</v>
      </c>
      <c r="F415" s="21">
        <v>19273</v>
      </c>
      <c r="G415" s="22">
        <v>27005778</v>
      </c>
      <c r="H415" s="21">
        <v>2016</v>
      </c>
      <c r="I415" s="21" t="s">
        <v>1997</v>
      </c>
    </row>
    <row r="416" spans="1:9" ht="23" x14ac:dyDescent="0.25">
      <c r="A416" s="36" t="s">
        <v>2531</v>
      </c>
      <c r="B416" s="33" t="s">
        <v>68</v>
      </c>
      <c r="C416" s="25" t="s">
        <v>2532</v>
      </c>
      <c r="D416" s="25" t="s">
        <v>3537</v>
      </c>
      <c r="E416" s="21" t="s">
        <v>2227</v>
      </c>
      <c r="F416" s="21">
        <v>19273</v>
      </c>
      <c r="G416" s="22">
        <v>27005778</v>
      </c>
      <c r="H416" s="21">
        <v>2016</v>
      </c>
      <c r="I416" s="21" t="s">
        <v>1997</v>
      </c>
    </row>
    <row r="417" spans="1:9" ht="23" x14ac:dyDescent="0.25">
      <c r="A417" s="36" t="s">
        <v>2533</v>
      </c>
      <c r="B417" s="33" t="s">
        <v>69</v>
      </c>
      <c r="C417" s="25" t="s">
        <v>2534</v>
      </c>
      <c r="D417" s="25" t="s">
        <v>3538</v>
      </c>
      <c r="E417" s="21" t="s">
        <v>2227</v>
      </c>
      <c r="F417" s="21">
        <v>19273</v>
      </c>
      <c r="G417" s="22">
        <v>27005778</v>
      </c>
      <c r="H417" s="21">
        <v>2016</v>
      </c>
      <c r="I417" s="21" t="s">
        <v>1997</v>
      </c>
    </row>
    <row r="418" spans="1:9" ht="23" x14ac:dyDescent="0.25">
      <c r="A418" s="36" t="s">
        <v>2535</v>
      </c>
      <c r="B418" s="33" t="s">
        <v>66</v>
      </c>
      <c r="C418" s="25" t="s">
        <v>2536</v>
      </c>
      <c r="D418" s="25" t="s">
        <v>3539</v>
      </c>
      <c r="E418" s="21" t="s">
        <v>2227</v>
      </c>
      <c r="F418" s="21">
        <v>19273</v>
      </c>
      <c r="G418" s="22">
        <v>27005778</v>
      </c>
      <c r="H418" s="21">
        <v>2016</v>
      </c>
      <c r="I418" s="21" t="s">
        <v>1997</v>
      </c>
    </row>
    <row r="419" spans="1:9" ht="23" x14ac:dyDescent="0.25">
      <c r="A419" s="33" t="s">
        <v>2290</v>
      </c>
      <c r="B419" s="33" t="s">
        <v>5</v>
      </c>
      <c r="C419" s="25" t="s">
        <v>2646</v>
      </c>
      <c r="D419" s="25" t="s">
        <v>3753</v>
      </c>
      <c r="E419" s="21" t="s">
        <v>2291</v>
      </c>
      <c r="F419" s="21">
        <v>23986</v>
      </c>
      <c r="G419" s="22">
        <v>25352340</v>
      </c>
      <c r="H419" s="21">
        <v>2014</v>
      </c>
      <c r="I419" s="21" t="s">
        <v>1997</v>
      </c>
    </row>
    <row r="420" spans="1:9" ht="23" x14ac:dyDescent="0.25">
      <c r="A420" s="33" t="s">
        <v>2296</v>
      </c>
      <c r="B420" s="33" t="s">
        <v>81</v>
      </c>
      <c r="C420" s="25" t="s">
        <v>2297</v>
      </c>
      <c r="D420" s="25" t="s">
        <v>3540</v>
      </c>
      <c r="E420" s="21" t="s">
        <v>2227</v>
      </c>
      <c r="F420" s="21">
        <v>24748</v>
      </c>
      <c r="G420" s="22">
        <v>27005778</v>
      </c>
      <c r="H420" s="21">
        <v>2016</v>
      </c>
      <c r="I420" s="21" t="s">
        <v>1997</v>
      </c>
    </row>
    <row r="421" spans="1:9" ht="23" x14ac:dyDescent="0.25">
      <c r="A421" s="32" t="s">
        <v>2648</v>
      </c>
      <c r="B421" s="32" t="s">
        <v>830</v>
      </c>
      <c r="C421" s="25" t="s">
        <v>2649</v>
      </c>
      <c r="D421" s="25" t="s">
        <v>3756</v>
      </c>
      <c r="E421" s="21" t="s">
        <v>2308</v>
      </c>
      <c r="F421" s="21">
        <v>110347</v>
      </c>
      <c r="G421" s="22">
        <v>23263486</v>
      </c>
      <c r="H421" s="21">
        <v>2013</v>
      </c>
      <c r="I421" s="21" t="s">
        <v>1997</v>
      </c>
    </row>
    <row r="422" spans="1:9" ht="23" x14ac:dyDescent="0.25">
      <c r="A422" s="32" t="s">
        <v>2309</v>
      </c>
      <c r="B422" s="32" t="s">
        <v>832</v>
      </c>
      <c r="C422" s="25" t="s">
        <v>2310</v>
      </c>
      <c r="D422" s="25" t="s">
        <v>3541</v>
      </c>
      <c r="E422" s="21" t="s">
        <v>2227</v>
      </c>
      <c r="F422" s="21">
        <v>24679</v>
      </c>
      <c r="G422" s="22">
        <v>27005778</v>
      </c>
      <c r="H422" s="21">
        <v>2016</v>
      </c>
      <c r="I422" s="21" t="s">
        <v>1997</v>
      </c>
    </row>
    <row r="423" spans="1:9" ht="23" x14ac:dyDescent="0.25">
      <c r="A423" s="36" t="s">
        <v>2311</v>
      </c>
      <c r="B423" s="36" t="s">
        <v>834</v>
      </c>
      <c r="C423" s="25" t="s">
        <v>2312</v>
      </c>
      <c r="D423" s="25" t="s">
        <v>3542</v>
      </c>
      <c r="E423" s="21" t="s">
        <v>2227</v>
      </c>
      <c r="F423" s="21">
        <v>24770</v>
      </c>
      <c r="G423" s="22">
        <v>27005778</v>
      </c>
      <c r="H423" s="21">
        <v>2016</v>
      </c>
      <c r="I423" s="21" t="s">
        <v>1997</v>
      </c>
    </row>
    <row r="424" spans="1:9" ht="23" x14ac:dyDescent="0.25">
      <c r="A424" s="32" t="s">
        <v>2313</v>
      </c>
      <c r="B424" s="32" t="s">
        <v>836</v>
      </c>
      <c r="C424" s="25" t="s">
        <v>2314</v>
      </c>
      <c r="D424" s="25" t="s">
        <v>3543</v>
      </c>
      <c r="E424" s="21" t="s">
        <v>2227</v>
      </c>
      <c r="F424" s="21">
        <v>19262</v>
      </c>
      <c r="G424" s="22">
        <v>27005778</v>
      </c>
      <c r="H424" s="21">
        <v>2016</v>
      </c>
      <c r="I424" s="21" t="s">
        <v>1997</v>
      </c>
    </row>
    <row r="425" spans="1:9" ht="23" x14ac:dyDescent="0.25">
      <c r="A425" s="32" t="s">
        <v>2315</v>
      </c>
      <c r="B425" s="32" t="s">
        <v>838</v>
      </c>
      <c r="C425" s="25" t="s">
        <v>2660</v>
      </c>
      <c r="D425" s="25" t="s">
        <v>3761</v>
      </c>
      <c r="E425" s="21" t="s">
        <v>2316</v>
      </c>
      <c r="F425" s="21">
        <v>10701</v>
      </c>
      <c r="G425" s="22">
        <v>20081858</v>
      </c>
      <c r="H425" s="21">
        <v>2011</v>
      </c>
      <c r="I425" s="21" t="s">
        <v>1997</v>
      </c>
    </row>
    <row r="426" spans="1:9" ht="23" x14ac:dyDescent="0.25">
      <c r="A426" s="32" t="s">
        <v>2317</v>
      </c>
      <c r="B426" s="32" t="s">
        <v>842</v>
      </c>
      <c r="C426" s="25" t="s">
        <v>2319</v>
      </c>
      <c r="D426" s="25" t="s">
        <v>3754</v>
      </c>
      <c r="E426" s="21" t="s">
        <v>2318</v>
      </c>
      <c r="F426" s="21">
        <v>100184</v>
      </c>
      <c r="G426" s="22">
        <v>20686565</v>
      </c>
      <c r="H426" s="21">
        <v>2010</v>
      </c>
      <c r="I426" s="21" t="s">
        <v>1997</v>
      </c>
    </row>
    <row r="427" spans="1:9" ht="23" x14ac:dyDescent="0.25">
      <c r="A427" s="32" t="s">
        <v>2320</v>
      </c>
      <c r="B427" s="32" t="s">
        <v>844</v>
      </c>
      <c r="C427" s="25" t="s">
        <v>2647</v>
      </c>
      <c r="D427" s="25" t="s">
        <v>3755</v>
      </c>
      <c r="E427" s="21" t="s">
        <v>2318</v>
      </c>
      <c r="F427" s="21">
        <v>95454</v>
      </c>
      <c r="G427" s="22">
        <v>20686565</v>
      </c>
      <c r="H427" s="21">
        <v>2010</v>
      </c>
      <c r="I427" s="21" t="s">
        <v>1997</v>
      </c>
    </row>
    <row r="428" spans="1:9" ht="23" x14ac:dyDescent="0.25">
      <c r="A428" s="33" t="s">
        <v>2643</v>
      </c>
      <c r="B428" s="33" t="s">
        <v>774</v>
      </c>
      <c r="C428" s="25" t="s">
        <v>2644</v>
      </c>
      <c r="D428" s="25" t="s">
        <v>3751</v>
      </c>
      <c r="E428" s="21" t="s">
        <v>2321</v>
      </c>
      <c r="F428" s="21">
        <v>10255</v>
      </c>
      <c r="G428" s="22">
        <v>23563607</v>
      </c>
      <c r="H428" s="21">
        <v>2013</v>
      </c>
      <c r="I428" s="21" t="s">
        <v>1997</v>
      </c>
    </row>
    <row r="429" spans="1:9" ht="23" x14ac:dyDescent="0.25">
      <c r="A429" s="33" t="s">
        <v>776</v>
      </c>
      <c r="B429" s="33" t="s">
        <v>778</v>
      </c>
      <c r="C429" s="25" t="s">
        <v>2657</v>
      </c>
      <c r="D429" s="25" t="s">
        <v>3762</v>
      </c>
      <c r="E429" s="21" t="s">
        <v>2316</v>
      </c>
      <c r="F429" s="21">
        <v>46186</v>
      </c>
      <c r="G429" s="22">
        <v>20081858</v>
      </c>
      <c r="H429" s="21">
        <v>2011</v>
      </c>
      <c r="I429" s="21" t="s">
        <v>1997</v>
      </c>
    </row>
    <row r="430" spans="1:9" ht="23" x14ac:dyDescent="0.25">
      <c r="A430" s="33" t="s">
        <v>2322</v>
      </c>
      <c r="B430" s="33" t="s">
        <v>779</v>
      </c>
      <c r="C430" s="25" t="s">
        <v>2658</v>
      </c>
      <c r="D430" s="25" t="s">
        <v>3763</v>
      </c>
      <c r="E430" s="21" t="s">
        <v>2316</v>
      </c>
      <c r="F430" s="21">
        <v>46186</v>
      </c>
      <c r="G430" s="22">
        <v>20081858</v>
      </c>
      <c r="H430" s="21">
        <v>2011</v>
      </c>
      <c r="I430" s="21" t="s">
        <v>1997</v>
      </c>
    </row>
    <row r="431" spans="1:9" ht="23" x14ac:dyDescent="0.25">
      <c r="A431" s="33" t="s">
        <v>2323</v>
      </c>
      <c r="B431" s="33" t="s">
        <v>780</v>
      </c>
      <c r="C431" s="25" t="s">
        <v>2324</v>
      </c>
      <c r="D431" s="25" t="s">
        <v>3544</v>
      </c>
      <c r="E431" s="21" t="s">
        <v>2227</v>
      </c>
      <c r="F431" s="21">
        <v>13524</v>
      </c>
      <c r="G431" s="22">
        <v>27005778</v>
      </c>
      <c r="H431" s="21">
        <v>2016</v>
      </c>
      <c r="I431" s="21" t="s">
        <v>1997</v>
      </c>
    </row>
    <row r="432" spans="1:9" ht="23" x14ac:dyDescent="0.25">
      <c r="A432" s="33" t="s">
        <v>2325</v>
      </c>
      <c r="B432" s="33" t="s">
        <v>781</v>
      </c>
      <c r="C432" s="25" t="s">
        <v>2326</v>
      </c>
      <c r="D432" s="25" t="s">
        <v>3545</v>
      </c>
      <c r="E432" s="21" t="s">
        <v>2227</v>
      </c>
      <c r="F432" s="21">
        <v>13171</v>
      </c>
      <c r="G432" s="22">
        <v>27005778</v>
      </c>
      <c r="H432" s="21">
        <v>2016</v>
      </c>
      <c r="I432" s="21" t="s">
        <v>1997</v>
      </c>
    </row>
    <row r="433" spans="1:9" ht="23" x14ac:dyDescent="0.25">
      <c r="A433" s="33" t="s">
        <v>2328</v>
      </c>
      <c r="B433" s="33" t="s">
        <v>850</v>
      </c>
      <c r="C433" s="25" t="s">
        <v>2659</v>
      </c>
      <c r="D433" s="25" t="s">
        <v>3764</v>
      </c>
      <c r="E433" s="21" t="s">
        <v>2316</v>
      </c>
      <c r="F433" s="21">
        <v>15234</v>
      </c>
      <c r="G433" s="22">
        <v>20081857</v>
      </c>
      <c r="H433" s="21">
        <v>2010</v>
      </c>
      <c r="I433" s="21" t="s">
        <v>1997</v>
      </c>
    </row>
    <row r="434" spans="1:9" ht="23" x14ac:dyDescent="0.25">
      <c r="A434" s="33" t="s">
        <v>2329</v>
      </c>
      <c r="B434" s="33" t="s">
        <v>852</v>
      </c>
      <c r="C434" s="25" t="s">
        <v>2649</v>
      </c>
      <c r="D434" s="25" t="s">
        <v>3756</v>
      </c>
      <c r="E434" s="21" t="s">
        <v>2308</v>
      </c>
      <c r="F434" s="21">
        <v>9445</v>
      </c>
      <c r="G434" s="22">
        <v>25811787</v>
      </c>
      <c r="H434" s="21">
        <v>2015</v>
      </c>
      <c r="I434" s="21" t="s">
        <v>1997</v>
      </c>
    </row>
    <row r="435" spans="1:9" ht="23" x14ac:dyDescent="0.25">
      <c r="A435" s="33" t="s">
        <v>2330</v>
      </c>
      <c r="B435" s="33" t="s">
        <v>856</v>
      </c>
      <c r="C435" s="25" t="s">
        <v>2669</v>
      </c>
      <c r="D435" s="25" t="s">
        <v>3769</v>
      </c>
      <c r="E435" s="21" t="s">
        <v>2001</v>
      </c>
      <c r="F435" s="21">
        <v>61220</v>
      </c>
      <c r="G435" s="22">
        <v>23453885</v>
      </c>
      <c r="H435" s="21">
        <v>2013</v>
      </c>
      <c r="I435" s="21" t="s">
        <v>1997</v>
      </c>
    </row>
    <row r="436" spans="1:9" ht="23" x14ac:dyDescent="0.25">
      <c r="A436" s="35" t="s">
        <v>2339</v>
      </c>
      <c r="B436" s="35" t="s">
        <v>749</v>
      </c>
      <c r="C436" s="25" t="s">
        <v>2642</v>
      </c>
      <c r="D436" s="25" t="s">
        <v>3748</v>
      </c>
      <c r="E436" s="21" t="s">
        <v>2340</v>
      </c>
      <c r="F436" s="21">
        <v>10805</v>
      </c>
      <c r="G436" s="22">
        <v>26367794</v>
      </c>
      <c r="H436" s="21">
        <v>2015</v>
      </c>
      <c r="I436" s="21" t="s">
        <v>1999</v>
      </c>
    </row>
    <row r="437" spans="1:9" ht="23" x14ac:dyDescent="0.25">
      <c r="A437" s="33" t="s">
        <v>2341</v>
      </c>
      <c r="B437" s="33" t="s">
        <v>751</v>
      </c>
      <c r="C437" s="25" t="s">
        <v>2342</v>
      </c>
      <c r="D437" s="25" t="s">
        <v>3749</v>
      </c>
      <c r="E437" s="21" t="s">
        <v>2340</v>
      </c>
      <c r="F437" s="21">
        <v>49988</v>
      </c>
      <c r="G437" s="22">
        <v>26367794</v>
      </c>
      <c r="H437" s="21">
        <v>2015</v>
      </c>
      <c r="I437" s="21" t="s">
        <v>1999</v>
      </c>
    </row>
    <row r="438" spans="1:9" ht="23" x14ac:dyDescent="0.25">
      <c r="A438" s="33" t="s">
        <v>2343</v>
      </c>
      <c r="B438" s="33" t="s">
        <v>755</v>
      </c>
      <c r="C438" s="25" t="s">
        <v>2344</v>
      </c>
      <c r="D438" s="25" t="s">
        <v>3750</v>
      </c>
      <c r="E438" s="21" t="s">
        <v>2340</v>
      </c>
      <c r="F438" s="21">
        <v>44731</v>
      </c>
      <c r="G438" s="22">
        <v>26367794</v>
      </c>
      <c r="H438" s="21">
        <v>2015</v>
      </c>
      <c r="I438" s="21" t="s">
        <v>1999</v>
      </c>
    </row>
    <row r="439" spans="1:9" ht="23" x14ac:dyDescent="0.25">
      <c r="A439" s="33" t="s">
        <v>2345</v>
      </c>
      <c r="B439" s="33" t="s">
        <v>761</v>
      </c>
      <c r="C439" s="25" t="s">
        <v>2635</v>
      </c>
      <c r="D439" s="25" t="s">
        <v>3747</v>
      </c>
      <c r="E439" s="21" t="s">
        <v>2346</v>
      </c>
      <c r="F439" s="21">
        <v>28459</v>
      </c>
      <c r="G439" s="22">
        <v>25281659</v>
      </c>
      <c r="H439" s="21">
        <v>2015</v>
      </c>
      <c r="I439" s="21" t="s">
        <v>1997</v>
      </c>
    </row>
    <row r="440" spans="1:9" ht="23" x14ac:dyDescent="0.25">
      <c r="A440" s="32" t="s">
        <v>2354</v>
      </c>
      <c r="B440" s="32" t="s">
        <v>763</v>
      </c>
      <c r="C440" s="25" t="s">
        <v>2634</v>
      </c>
      <c r="D440" s="25" t="s">
        <v>3746</v>
      </c>
      <c r="E440" s="21" t="s">
        <v>2346</v>
      </c>
      <c r="F440" s="21">
        <v>26836</v>
      </c>
      <c r="G440" s="22">
        <v>23202124</v>
      </c>
      <c r="H440" s="21">
        <v>2013</v>
      </c>
      <c r="I440" s="21" t="s">
        <v>1997</v>
      </c>
    </row>
    <row r="441" spans="1:9" ht="23" x14ac:dyDescent="0.25">
      <c r="A441" s="33" t="s">
        <v>2355</v>
      </c>
      <c r="B441" s="33" t="s">
        <v>789</v>
      </c>
      <c r="C441" s="25" t="s">
        <v>2645</v>
      </c>
      <c r="D441" s="25" t="s">
        <v>3752</v>
      </c>
      <c r="E441" s="21" t="s">
        <v>2321</v>
      </c>
      <c r="F441" s="21">
        <v>16196</v>
      </c>
      <c r="G441" s="22">
        <v>23563607</v>
      </c>
      <c r="H441" s="21">
        <v>2013</v>
      </c>
      <c r="I441" s="21" t="s">
        <v>1997</v>
      </c>
    </row>
    <row r="442" spans="1:9" ht="23" x14ac:dyDescent="0.25">
      <c r="A442" s="33" t="s">
        <v>2357</v>
      </c>
      <c r="B442" s="33" t="s">
        <v>815</v>
      </c>
      <c r="C442" s="25" t="s">
        <v>2661</v>
      </c>
      <c r="D442" s="25" t="s">
        <v>3765</v>
      </c>
      <c r="E442" s="21" t="s">
        <v>2358</v>
      </c>
      <c r="F442" s="21">
        <v>21590</v>
      </c>
      <c r="G442" s="22">
        <v>25865494</v>
      </c>
      <c r="H442" s="21">
        <v>2015</v>
      </c>
      <c r="I442" s="21" t="s">
        <v>1997</v>
      </c>
    </row>
    <row r="443" spans="1:9" ht="23" x14ac:dyDescent="0.25">
      <c r="A443" s="33" t="s">
        <v>816</v>
      </c>
      <c r="B443" s="33" t="s">
        <v>817</v>
      </c>
      <c r="C443" s="25" t="s">
        <v>2653</v>
      </c>
      <c r="D443" s="25" t="s">
        <v>3758</v>
      </c>
      <c r="E443" s="21" t="s">
        <v>2652</v>
      </c>
      <c r="F443" s="21">
        <v>32161</v>
      </c>
      <c r="G443" s="22">
        <v>26833098</v>
      </c>
      <c r="H443" s="21">
        <v>2016</v>
      </c>
      <c r="I443" s="21" t="s">
        <v>1997</v>
      </c>
    </row>
    <row r="444" spans="1:9" ht="23" x14ac:dyDescent="0.25">
      <c r="A444" s="33" t="s">
        <v>2360</v>
      </c>
      <c r="B444" s="33" t="s">
        <v>819</v>
      </c>
      <c r="C444" s="25" t="s">
        <v>2654</v>
      </c>
      <c r="D444" s="25" t="s">
        <v>3759</v>
      </c>
      <c r="E444" s="21" t="s">
        <v>2359</v>
      </c>
      <c r="F444" s="21">
        <v>32161</v>
      </c>
      <c r="G444" s="22">
        <v>26833098</v>
      </c>
      <c r="H444" s="21">
        <v>2016</v>
      </c>
      <c r="I444" s="21" t="s">
        <v>1997</v>
      </c>
    </row>
    <row r="445" spans="1:9" ht="23" x14ac:dyDescent="0.25">
      <c r="A445" s="35" t="s">
        <v>2408</v>
      </c>
      <c r="B445" s="35" t="s">
        <v>259</v>
      </c>
      <c r="C445" s="25" t="s">
        <v>2665</v>
      </c>
      <c r="D445" s="25" t="s">
        <v>3772</v>
      </c>
      <c r="E445" s="21" t="s">
        <v>2000</v>
      </c>
      <c r="F445" s="21">
        <v>298420</v>
      </c>
      <c r="G445" s="22">
        <v>27089181</v>
      </c>
      <c r="H445" s="21">
        <v>2016</v>
      </c>
      <c r="I445" s="21" t="s">
        <v>1997</v>
      </c>
    </row>
    <row r="446" spans="1:9" ht="23" x14ac:dyDescent="0.25">
      <c r="A446" s="33" t="s">
        <v>2436</v>
      </c>
      <c r="B446" s="33" t="s">
        <v>861</v>
      </c>
      <c r="C446" s="25" t="s">
        <v>2663</v>
      </c>
      <c r="D446" s="25" t="s">
        <v>3773</v>
      </c>
      <c r="E446" s="21" t="s">
        <v>2000</v>
      </c>
      <c r="F446" s="21">
        <v>12441</v>
      </c>
      <c r="G446" s="22">
        <v>23358156</v>
      </c>
      <c r="H446" s="21">
        <v>2014</v>
      </c>
      <c r="I446" s="21" t="s">
        <v>1997</v>
      </c>
    </row>
    <row r="447" spans="1:9" ht="23" x14ac:dyDescent="0.25">
      <c r="A447" s="34" t="s">
        <v>2639</v>
      </c>
      <c r="B447" s="34" t="s">
        <v>367</v>
      </c>
      <c r="C447" s="25" t="s">
        <v>2670</v>
      </c>
      <c r="D447" s="25" t="s">
        <v>3770</v>
      </c>
      <c r="E447" s="21" t="s">
        <v>2001</v>
      </c>
      <c r="F447" s="21">
        <v>18759</v>
      </c>
      <c r="G447" s="22">
        <v>22472876</v>
      </c>
      <c r="H447" s="21">
        <v>2013</v>
      </c>
      <c r="I447" s="21" t="s">
        <v>1997</v>
      </c>
    </row>
    <row r="448" spans="1:9" ht="23" x14ac:dyDescent="0.25">
      <c r="A448" s="34" t="s">
        <v>2638</v>
      </c>
      <c r="B448" s="34" t="s">
        <v>457</v>
      </c>
      <c r="C448" s="25" t="s">
        <v>2650</v>
      </c>
      <c r="D448" s="25" t="s">
        <v>3757</v>
      </c>
      <c r="E448" s="21" t="s">
        <v>2554</v>
      </c>
      <c r="F448" s="21">
        <v>34652</v>
      </c>
      <c r="G448" s="22">
        <v>26192919</v>
      </c>
      <c r="H448" s="21">
        <v>2015</v>
      </c>
      <c r="I448" s="21" t="s">
        <v>1997</v>
      </c>
    </row>
    <row r="449" spans="1:9" s="18" customFormat="1" ht="23" x14ac:dyDescent="0.25">
      <c r="A449" s="18" t="s">
        <v>515</v>
      </c>
      <c r="B449" s="18" t="s">
        <v>233</v>
      </c>
      <c r="C449" s="39" t="s">
        <v>3954</v>
      </c>
      <c r="D449" s="39" t="s">
        <v>3955</v>
      </c>
      <c r="E449" s="23" t="s">
        <v>1996</v>
      </c>
      <c r="F449" s="23">
        <v>337159</v>
      </c>
      <c r="G449" s="24">
        <v>0</v>
      </c>
      <c r="H449" s="23">
        <v>2017</v>
      </c>
      <c r="I449" s="23" t="s">
        <v>1997</v>
      </c>
    </row>
  </sheetData>
  <sortState ref="A1:Q331">
    <sortCondition ref="D1"/>
  </sortState>
  <phoneticPr fontId="1" type="noConversion"/>
  <conditionalFormatting sqref="C449">
    <cfRule type="duplicateValues" dxfId="39" priority="3"/>
  </conditionalFormatting>
  <conditionalFormatting sqref="D449">
    <cfRule type="duplicateValues" dxfId="38" priority="2"/>
  </conditionalFormatting>
  <conditionalFormatting sqref="A449">
    <cfRule type="duplicateValues" dxfId="37" priority="1"/>
  </conditionalFormatting>
  <conditionalFormatting sqref="D449">
    <cfRule type="duplicateValues" dxfId="36" priority="4"/>
    <cfRule type="duplicateValues" dxfId="35" priority="5"/>
  </conditionalFormatting>
  <conditionalFormatting sqref="A449">
    <cfRule type="duplicateValues" dxfId="34" priority="6"/>
  </conditionalFormatting>
  <hyperlinks>
    <hyperlink ref="G141" r:id="rId1" display="http://www.ncbi.nlm.nih.gov/pubmed/0"/>
    <hyperlink ref="G220" r:id="rId2" display="http://www.ncbi.nlm.nih.gov/pubmed/0"/>
    <hyperlink ref="G128" r:id="rId3" display="http://www.ncbi.nlm.nih.gov/pubmed/0"/>
    <hyperlink ref="G106" r:id="rId4" display="http://www.ncbi.nlm.nih.gov/pubmed/0"/>
    <hyperlink ref="G297" r:id="rId5" display="http://www.ncbi.nlm.nih.gov/pubmed/0"/>
    <hyperlink ref="G4" r:id="rId6" display="http://www.ncbi.nlm.nih.gov/pubmed/0"/>
    <hyperlink ref="G108" r:id="rId7" display="http://www.ncbi.nlm.nih.gov/pubmed/0"/>
    <hyperlink ref="G109" r:id="rId8" display="http://www.ncbi.nlm.nih.gov/pubmed/0"/>
    <hyperlink ref="G110" r:id="rId9" display="http://www.ncbi.nlm.nih.gov/pubmed/0"/>
    <hyperlink ref="G111" r:id="rId10" display="http://www.ncbi.nlm.nih.gov/pubmed/0"/>
    <hyperlink ref="G112" r:id="rId11" display="http://www.ncbi.nlm.nih.gov/pubmed/0"/>
    <hyperlink ref="G222" r:id="rId12" display="http://www.ncbi.nlm.nih.gov/pubmed/0"/>
    <hyperlink ref="G223" r:id="rId13" display="http://www.ncbi.nlm.nih.gov/pubmed/0"/>
    <hyperlink ref="G224" r:id="rId14" display="http://www.ncbi.nlm.nih.gov/pubmed/0"/>
    <hyperlink ref="G225" r:id="rId15" display="http://www.ncbi.nlm.nih.gov/pubmed/0"/>
    <hyperlink ref="G226" r:id="rId16" display="http://www.ncbi.nlm.nih.gov/pubmed/0"/>
    <hyperlink ref="G228" r:id="rId17" display="http://www.ncbi.nlm.nih.gov/pubmed/0"/>
    <hyperlink ref="G264" r:id="rId18" display="http://www.ncbi.nlm.nih.gov/pubmed/0"/>
    <hyperlink ref="G263" r:id="rId19" display="http://www.ncbi.nlm.nih.gov/pubmed/0"/>
    <hyperlink ref="G219" r:id="rId20" display="http://www.ncbi.nlm.nih.gov/pubmed/0"/>
    <hyperlink ref="G136" r:id="rId21" display="http://www.ncbi.nlm.nih.gov/pubmed/0"/>
    <hyperlink ref="G230" r:id="rId22" display="http://www.ncbi.nlm.nih.gov/pubmed/0"/>
    <hyperlink ref="G233" r:id="rId23" display="http://www.ncbi.nlm.nih.gov/pubmed/0"/>
    <hyperlink ref="G234" r:id="rId24" display="http://www.ncbi.nlm.nih.gov/pubmed/0"/>
    <hyperlink ref="G235" r:id="rId25" display="http://www.ncbi.nlm.nih.gov/pubmed/0"/>
    <hyperlink ref="G236" r:id="rId26" display="http://www.ncbi.nlm.nih.gov/pubmed/0"/>
    <hyperlink ref="G237" r:id="rId27" display="http://www.ncbi.nlm.nih.gov/pubmed/0"/>
    <hyperlink ref="G260" r:id="rId28" display="http://www.ncbi.nlm.nih.gov/pubmed/0"/>
    <hyperlink ref="G261" r:id="rId29" display="http://www.ncbi.nlm.nih.gov/pubmed/0"/>
    <hyperlink ref="G262" r:id="rId30" display="http://www.ncbi.nlm.nih.gov/pubmed/0"/>
    <hyperlink ref="G265" r:id="rId31" display="http://www.ncbi.nlm.nih.gov/pubmed/0"/>
    <hyperlink ref="G273" r:id="rId32" display="http://www.ncbi.nlm.nih.gov/pubmed/0"/>
    <hyperlink ref="G304" r:id="rId33" display="http://www.ncbi.nlm.nih.gov/pubmed/0"/>
    <hyperlink ref="G305" r:id="rId34" display="http://www.ncbi.nlm.nih.gov/pubmed/0"/>
    <hyperlink ref="G88" r:id="rId35" display="http://www.ncbi.nlm.nih.gov/pubmed/0"/>
    <hyperlink ref="G120" r:id="rId36" display="http://www.ncbi.nlm.nih.gov/pubmed/0"/>
    <hyperlink ref="G257" r:id="rId37" display="http://www.ncbi.nlm.nih.gov/pubmed/0"/>
    <hyperlink ref="G254" r:id="rId38" display="http://www.ncbi.nlm.nih.gov/pubmed/0"/>
    <hyperlink ref="G255" r:id="rId39" display="http://www.ncbi.nlm.nih.gov/pubmed/0"/>
    <hyperlink ref="G256" r:id="rId40" display="http://www.ncbi.nlm.nih.gov/pubmed/0"/>
    <hyperlink ref="G84" r:id="rId41" display="http://www.ncbi.nlm.nih.gov/pubmed/0"/>
    <hyperlink ref="G142" r:id="rId42" display="http://www.ncbi.nlm.nih.gov/pubmed/0"/>
    <hyperlink ref="G143" r:id="rId43" display="http://www.ncbi.nlm.nih.gov/pubmed/0"/>
    <hyperlink ref="G153" r:id="rId44" display="http://www.ncbi.nlm.nih.gov/pubmed/0"/>
    <hyperlink ref="G157" r:id="rId45" display="http://www.ncbi.nlm.nih.gov/pubmed/0"/>
    <hyperlink ref="G175" r:id="rId46" display="http://www.ncbi.nlm.nih.gov/pubmed/0"/>
    <hyperlink ref="G176" r:id="rId47" display="http://www.ncbi.nlm.nih.gov/pubmed/0"/>
    <hyperlink ref="G186" r:id="rId48" display="http://www.ncbi.nlm.nih.gov/pubmed/0"/>
    <hyperlink ref="G188" r:id="rId49" display="http://www.ncbi.nlm.nih.gov/pubmed/0"/>
    <hyperlink ref="G191" r:id="rId50" display="http://www.ncbi.nlm.nih.gov/pubmed/0"/>
    <hyperlink ref="G190" r:id="rId51" display="http://www.ncbi.nlm.nih.gov/pubmed/0"/>
    <hyperlink ref="G193" r:id="rId52" display="http://www.ncbi.nlm.nih.gov/pubmed/0"/>
    <hyperlink ref="G202" r:id="rId53" display="http://www.ncbi.nlm.nih.gov/pubmed/0"/>
    <hyperlink ref="G144" r:id="rId54" display="http://www.ncbi.nlm.nih.gov/pubmed/0"/>
    <hyperlink ref="G145" r:id="rId55" display="http://www.ncbi.nlm.nih.gov/pubmed/0"/>
    <hyperlink ref="G187" r:id="rId56" display="http://www.ncbi.nlm.nih.gov/pubmed/0"/>
    <hyperlink ref="G174" r:id="rId57" display="http://www.ncbi.nlm.nih.gov/pubmed/0"/>
    <hyperlink ref="G147" r:id="rId58" display="http://www.ncbi.nlm.nih.gov/pubmed/0"/>
    <hyperlink ref="G215" r:id="rId59" display="http://www.ncbi.nlm.nih.gov/pubmed/0"/>
    <hyperlink ref="G148" r:id="rId60" display="http://www.ncbi.nlm.nih.gov/pubmed/0"/>
    <hyperlink ref="G149" r:id="rId61" display="http://www.ncbi.nlm.nih.gov/pubmed/0"/>
    <hyperlink ref="G150" r:id="rId62" display="http://www.ncbi.nlm.nih.gov/pubmed/0"/>
    <hyperlink ref="G177" r:id="rId63" display="http://www.ncbi.nlm.nih.gov/pubmed/0"/>
    <hyperlink ref="G207" r:id="rId64" display="http://www.ncbi.nlm.nih.gov/pubmed/0"/>
    <hyperlink ref="G208" r:id="rId65" display="http://www.ncbi.nlm.nih.gov/pubmed/0"/>
    <hyperlink ref="G169" r:id="rId66" display="http://www.ncbi.nlm.nih.gov/pubmed/0"/>
    <hyperlink ref="G170" r:id="rId67" display="http://www.ncbi.nlm.nih.gov/pubmed/0"/>
    <hyperlink ref="G212" r:id="rId68" display="http://www.ncbi.nlm.nih.gov/pubmed/0"/>
    <hyperlink ref="G203" r:id="rId69" display="http://www.ncbi.nlm.nih.gov/pubmed/0"/>
    <hyperlink ref="G151" r:id="rId70" display="http://www.ncbi.nlm.nih.gov/pubmed/0"/>
    <hyperlink ref="G154" r:id="rId71" display="http://www.ncbi.nlm.nih.gov/pubmed/0"/>
    <hyperlink ref="G158" r:id="rId72" display="http://www.ncbi.nlm.nih.gov/pubmed/0"/>
    <hyperlink ref="G162" r:id="rId73" display="http://www.ncbi.nlm.nih.gov/pubmed/0"/>
    <hyperlink ref="G163" r:id="rId74" display="http://www.ncbi.nlm.nih.gov/pubmed/0"/>
    <hyperlink ref="G168" r:id="rId75" display="http://www.ncbi.nlm.nih.gov/pubmed/0"/>
    <hyperlink ref="G180" r:id="rId76" display="http://www.ncbi.nlm.nih.gov/pubmed/0"/>
    <hyperlink ref="G181" r:id="rId77" display="http://www.ncbi.nlm.nih.gov/pubmed/0"/>
    <hyperlink ref="G197" r:id="rId78" display="http://www.ncbi.nlm.nih.gov/pubmed/0"/>
    <hyperlink ref="G205" r:id="rId79" display="http://www.ncbi.nlm.nih.gov/pubmed/0"/>
    <hyperlink ref="G210" r:id="rId80" display="http://www.ncbi.nlm.nih.gov/pubmed/0"/>
    <hyperlink ref="G218" r:id="rId81" display="http://www.ncbi.nlm.nih.gov/pubmed/0"/>
    <hyperlink ref="G146" r:id="rId82" display="http://www.ncbi.nlm.nih.gov/pubmed/0"/>
    <hyperlink ref="G185" r:id="rId83" display="http://www.ncbi.nlm.nih.gov/pubmed/0"/>
    <hyperlink ref="G166" r:id="rId84" display="http://www.ncbi.nlm.nih.gov/pubmed/0"/>
    <hyperlink ref="G182" r:id="rId85" display="http://www.ncbi.nlm.nih.gov/pubmed/0"/>
    <hyperlink ref="G183" r:id="rId86" display="http://www.ncbi.nlm.nih.gov/pubmed/0"/>
    <hyperlink ref="G194" r:id="rId87" display="http://www.ncbi.nlm.nih.gov/pubmed/0"/>
    <hyperlink ref="G201" r:id="rId88" display="http://www.ncbi.nlm.nih.gov/pubmed/0"/>
    <hyperlink ref="G214" r:id="rId89" display="http://www.ncbi.nlm.nih.gov/pubmed/0"/>
    <hyperlink ref="G171" r:id="rId90" display="http://www.ncbi.nlm.nih.gov/pubmed/0"/>
    <hyperlink ref="G246" r:id="rId91" display="http://www.ncbi.nlm.nih.gov/pubmed/0"/>
    <hyperlink ref="G152" r:id="rId92" display="http://www.ncbi.nlm.nih.gov/pubmed/0"/>
    <hyperlink ref="G155" r:id="rId93" display="http://www.ncbi.nlm.nih.gov/pubmed/0"/>
    <hyperlink ref="G156" r:id="rId94" display="http://www.ncbi.nlm.nih.gov/pubmed/0"/>
    <hyperlink ref="G199" r:id="rId95" display="http://www.ncbi.nlm.nih.gov/pubmed/0"/>
    <hyperlink ref="G198" r:id="rId96" display="http://www.ncbi.nlm.nih.gov/pubmed/0"/>
    <hyperlink ref="G248" r:id="rId97" display="http://www.ncbi.nlm.nih.gov/pubmed/0"/>
    <hyperlink ref="G179" r:id="rId98" display="http://www.ncbi.nlm.nih.gov/pubmed/0"/>
    <hyperlink ref="G178" r:id="rId99" display="http://www.ncbi.nlm.nih.gov/pubmed/0"/>
    <hyperlink ref="G167" r:id="rId100" display="http://www.ncbi.nlm.nih.gov/pubmed/0"/>
    <hyperlink ref="G172" r:id="rId101" display="http://www.ncbi.nlm.nih.gov/pubmed/0"/>
    <hyperlink ref="G173" r:id="rId102" display="http://www.ncbi.nlm.nih.gov/pubmed/0"/>
    <hyperlink ref="G192" r:id="rId103" display="http://www.ncbi.nlm.nih.gov/pubmed/0"/>
    <hyperlink ref="G195" r:id="rId104" display="http://www.ncbi.nlm.nih.gov/pubmed/0"/>
    <hyperlink ref="G213" r:id="rId105" display="http://www.ncbi.nlm.nih.gov/pubmed/0"/>
    <hyperlink ref="G159" r:id="rId106" display="http://www.ncbi.nlm.nih.gov/pubmed/0"/>
    <hyperlink ref="G160" r:id="rId107" display="http://www.ncbi.nlm.nih.gov/pubmed/0"/>
    <hyperlink ref="G161" r:id="rId108" display="http://www.ncbi.nlm.nih.gov/pubmed/0"/>
    <hyperlink ref="G164" r:id="rId109" display="http://www.ncbi.nlm.nih.gov/pubmed/0"/>
    <hyperlink ref="G165" r:id="rId110" display="http://www.ncbi.nlm.nih.gov/pubmed/0"/>
    <hyperlink ref="G184" r:id="rId111" display="http://www.ncbi.nlm.nih.gov/pubmed/0"/>
    <hyperlink ref="G189" r:id="rId112" display="http://www.ncbi.nlm.nih.gov/pubmed/0"/>
    <hyperlink ref="G196" r:id="rId113" display="http://www.ncbi.nlm.nih.gov/pubmed/0"/>
    <hyperlink ref="G200" r:id="rId114" display="http://www.ncbi.nlm.nih.gov/pubmed/0"/>
    <hyperlink ref="G204" r:id="rId115" display="http://www.ncbi.nlm.nih.gov/pubmed/0"/>
    <hyperlink ref="G206" r:id="rId116" display="http://www.ncbi.nlm.nih.gov/pubmed/0"/>
    <hyperlink ref="G209" r:id="rId117" display="http://www.ncbi.nlm.nih.gov/pubmed/0"/>
    <hyperlink ref="G211" r:id="rId118" display="http://www.ncbi.nlm.nih.gov/pubmed/0"/>
    <hyperlink ref="G216" r:id="rId119" display="http://www.ncbi.nlm.nih.gov/pubmed/0"/>
    <hyperlink ref="G217" r:id="rId120" display="http://www.ncbi.nlm.nih.gov/pubmed/0"/>
    <hyperlink ref="G240" r:id="rId121" display="http://www.ncbi.nlm.nih.gov/pubmed/0"/>
    <hyperlink ref="G252" r:id="rId122" display="http://www.ncbi.nlm.nih.gov/pubmed/0"/>
    <hyperlink ref="G300" r:id="rId123" display="http://www.ncbi.nlm.nih.gov/pubmed/0"/>
    <hyperlink ref="G301" r:id="rId124" display="http://www.ncbi.nlm.nih.gov/pubmed/0"/>
    <hyperlink ref="G302" r:id="rId125" display="http://www.ncbi.nlm.nih.gov/pubmed/0"/>
    <hyperlink ref="G274" r:id="rId126" display="http://www.ncbi.nlm.nih.gov/pubmed/0"/>
    <hyperlink ref="G322" r:id="rId127" display="http://www.ncbi.nlm.nih.gov/pubmed/0"/>
    <hyperlink ref="G323" r:id="rId128" display="http://www.ncbi.nlm.nih.gov/pubmed/0"/>
    <hyperlink ref="G327" r:id="rId129" display="http://www.ncbi.nlm.nih.gov/pubmed/0"/>
    <hyperlink ref="G328" r:id="rId130" display="http://www.ncbi.nlm.nih.gov/pubmed/0"/>
    <hyperlink ref="G330" r:id="rId131" display="http://www.ncbi.nlm.nih.gov/pubmed/0"/>
    <hyperlink ref="G331" r:id="rId132" display="http://www.ncbi.nlm.nih.gov/pubmed/0"/>
    <hyperlink ref="G332" r:id="rId133" display="http://www.ncbi.nlm.nih.gov/pubmed/0"/>
    <hyperlink ref="G125" r:id="rId134" display="http://www.ncbi.nlm.nih.gov/pubmed/0"/>
    <hyperlink ref="G227" r:id="rId135" display="http://www.ncbi.nlm.nih.gov/pubmed/0"/>
    <hyperlink ref="G232" r:id="rId136" display="http://www.ncbi.nlm.nih.gov/pubmed/0"/>
    <hyperlink ref="G238" r:id="rId137" display="http://www.ncbi.nlm.nih.gov/pubmed/0"/>
    <hyperlink ref="G114" r:id="rId138" display="http://www.ncbi.nlm.nih.gov/pubmed/0"/>
    <hyperlink ref="G87" r:id="rId139" display="http://www.ncbi.nlm.nih.gov/pubmed/0"/>
    <hyperlink ref="G86" r:id="rId140" display="http://www.ncbi.nlm.nih.gov/pubmed/0"/>
    <hyperlink ref="G253" r:id="rId141" display="http://www.ncbi.nlm.nih.gov/pubmed/0"/>
    <hyperlink ref="G82" r:id="rId142" display="http://www.ncbi.nlm.nih.gov/pubmed/0"/>
    <hyperlink ref="G99" r:id="rId143" display="http://www.ncbi.nlm.nih.gov/pubmed/0"/>
    <hyperlink ref="G100" r:id="rId144" display="http://www.ncbi.nlm.nih.gov/pubmed/0"/>
    <hyperlink ref="G101" r:id="rId145" display="http://www.ncbi.nlm.nih.gov/pubmed/0"/>
    <hyperlink ref="G102" r:id="rId146" display="http://www.ncbi.nlm.nih.gov/pubmed/0"/>
    <hyperlink ref="G325" r:id="rId147" display="http://www.ncbi.nlm.nih.gov/pubmed/0"/>
    <hyperlink ref="G326" r:id="rId148" display="http://www.ncbi.nlm.nih.gov/pubmed/0"/>
    <hyperlink ref="G311" r:id="rId149" display="http://www.ncbi.nlm.nih.gov/pubmed/0"/>
    <hyperlink ref="G310" r:id="rId150" display="http://www.ncbi.nlm.nih.gov/pubmed/0"/>
    <hyperlink ref="G293" r:id="rId151" display="http://www.ncbi.nlm.nih.gov/pubmed/0"/>
    <hyperlink ref="G98" r:id="rId152" display="http://www.ncbi.nlm.nih.gov/pubmed/0"/>
    <hyperlink ref="G121" r:id="rId153" display="http://www.ncbi.nlm.nih.gov/pubmed/0"/>
    <hyperlink ref="G122" r:id="rId154" display="http://www.ncbi.nlm.nih.gov/pubmed/0"/>
    <hyperlink ref="G312" r:id="rId155" display="http://www.ncbi.nlm.nih.gov/pubmed/0"/>
    <hyperlink ref="G313" r:id="rId156" display="http://www.ncbi.nlm.nih.gov/pubmed/0"/>
    <hyperlink ref="G314" r:id="rId157" display="http://www.ncbi.nlm.nih.gov/pubmed/0"/>
    <hyperlink ref="G315" r:id="rId158" display="http://www.ncbi.nlm.nih.gov/pubmed/0"/>
    <hyperlink ref="G316" r:id="rId159" display="http://www.ncbi.nlm.nih.gov/pubmed/0"/>
    <hyperlink ref="G321" r:id="rId160" display="http://www.ncbi.nlm.nih.gov/pubmed/0"/>
    <hyperlink ref="G295" r:id="rId161" display="http://www.ncbi.nlm.nih.gov/pubmed/0"/>
    <hyperlink ref="G113" r:id="rId162" display="http://www.ncbi.nlm.nih.gov/pubmed/0"/>
    <hyperlink ref="G115" r:id="rId163" display="http://www.ncbi.nlm.nih.gov/pubmed/0"/>
    <hyperlink ref="G116" r:id="rId164" display="http://www.ncbi.nlm.nih.gov/pubmed/0"/>
    <hyperlink ref="G117" r:id="rId165" display="http://www.ncbi.nlm.nih.gov/pubmed/0"/>
    <hyperlink ref="G118" r:id="rId166" display="http://www.ncbi.nlm.nih.gov/pubmed/0"/>
    <hyperlink ref="G119" r:id="rId167" display="http://www.ncbi.nlm.nih.gov/pubmed/0"/>
    <hyperlink ref="G123" r:id="rId168" display="http://www.ncbi.nlm.nih.gov/pubmed/0"/>
    <hyperlink ref="G124" r:id="rId169" display="http://www.ncbi.nlm.nih.gov/pubmed/0"/>
    <hyperlink ref="G47" r:id="rId170" display="http://www.ncbi.nlm.nih.gov/pubmed/0"/>
    <hyperlink ref="G134" r:id="rId171" display="http://www.ncbi.nlm.nih.gov/pubmed/0"/>
    <hyperlink ref="G138" r:id="rId172" display="http://www.ncbi.nlm.nih.gov/pubmed/0"/>
    <hyperlink ref="G139" r:id="rId173" display="http://www.ncbi.nlm.nih.gov/pubmed/0"/>
    <hyperlink ref="G303" r:id="rId174" display="http://www.ncbi.nlm.nih.gov/pubmed/0"/>
    <hyperlink ref="G299" r:id="rId175" display="http://www.ncbi.nlm.nih.gov/pubmed/0"/>
    <hyperlink ref="G298" r:id="rId176" display="http://www.ncbi.nlm.nih.gov/pubmed/0"/>
    <hyperlink ref="G290" r:id="rId177" display="http://www.ncbi.nlm.nih.gov/pubmed/0"/>
    <hyperlink ref="G291" r:id="rId178" display="http://www.ncbi.nlm.nih.gov/pubmed/0"/>
    <hyperlink ref="G271" r:id="rId179" display="http://www.ncbi.nlm.nih.gov/pubmed/0"/>
    <hyperlink ref="G272" r:id="rId180" display="http://www.ncbi.nlm.nih.gov/pubmed/0"/>
    <hyperlink ref="G48" r:id="rId181" display="http://www.ncbi.nlm.nih.gov/pubmed/0"/>
    <hyperlink ref="G229" r:id="rId182" display="http://www.ncbi.nlm.nih.gov/pubmed/0"/>
    <hyperlink ref="G231" r:id="rId183" display="http://www.ncbi.nlm.nih.gov/pubmed/0"/>
    <hyperlink ref="G97" r:id="rId184" display="http://www.ncbi.nlm.nih.gov/pubmed/0"/>
    <hyperlink ref="G278" r:id="rId185" display="http://www.ncbi.nlm.nih.gov/pubmed/0"/>
    <hyperlink ref="G279" r:id="rId186" display="http://www.ncbi.nlm.nih.gov/pubmed/0"/>
    <hyperlink ref="G280" r:id="rId187" display="http://www.ncbi.nlm.nih.gov/pubmed/0"/>
    <hyperlink ref="G281" r:id="rId188" display="http://www.ncbi.nlm.nih.gov/pubmed/0"/>
    <hyperlink ref="G282" r:id="rId189" display="http://www.ncbi.nlm.nih.gov/pubmed/0"/>
    <hyperlink ref="G284" r:id="rId190" display="http://www.ncbi.nlm.nih.gov/pubmed/0"/>
    <hyperlink ref="G285" r:id="rId191" display="http://www.ncbi.nlm.nih.gov/pubmed/0"/>
    <hyperlink ref="G283" r:id="rId192" display="http://www.ncbi.nlm.nih.gov/pubmed/0"/>
    <hyperlink ref="G289" r:id="rId193" display="http://www.ncbi.nlm.nih.gov/pubmed/0"/>
    <hyperlink ref="G292" r:id="rId194" display="http://www.ncbi.nlm.nih.gov/pubmed/0"/>
    <hyperlink ref="G324" r:id="rId195" display="http://www.ncbi.nlm.nih.gov/pubmed/0"/>
    <hyperlink ref="G132" r:id="rId196" display="http://www.ncbi.nlm.nih.gov/pubmed/0"/>
    <hyperlink ref="G130" r:id="rId197" display="http://www.ncbi.nlm.nih.gov/pubmed/0"/>
    <hyperlink ref="G131" r:id="rId198" display="http://www.ncbi.nlm.nih.gov/pubmed/0"/>
    <hyperlink ref="G135" r:id="rId199" display="http://www.ncbi.nlm.nih.gov/pubmed/0"/>
    <hyperlink ref="G320" r:id="rId200" display="http://www.ncbi.nlm.nih.gov/pubmed/0"/>
    <hyperlink ref="G286" r:id="rId201" display="http://www.ncbi.nlm.nih.gov/pubmed/0"/>
    <hyperlink ref="G287" r:id="rId202" display="http://www.ncbi.nlm.nih.gov/pubmed/0"/>
    <hyperlink ref="G288" r:id="rId203" display="http://www.ncbi.nlm.nih.gov/pubmed/0"/>
    <hyperlink ref="G296" r:id="rId204" display="http://www.ncbi.nlm.nih.gov/pubmed/0"/>
    <hyperlink ref="G294" r:id="rId205" display="http://www.ncbi.nlm.nih.gov/pubmed/0"/>
    <hyperlink ref="G104" r:id="rId206" display="http://www.ncbi.nlm.nih.gov/pubmed/0"/>
    <hyperlink ref="G105" r:id="rId207" display="http://www.ncbi.nlm.nih.gov/pubmed/0"/>
    <hyperlink ref="G107" r:id="rId208" display="http://www.ncbi.nlm.nih.gov/pubmed/0"/>
    <hyperlink ref="G127" r:id="rId209" display="http://www.ncbi.nlm.nih.gov/pubmed/0"/>
    <hyperlink ref="G258" r:id="rId210" display="http://www.ncbi.nlm.nih.gov/pubmed/0"/>
    <hyperlink ref="G259" r:id="rId211" display="http://www.ncbi.nlm.nih.gov/pubmed/0"/>
    <hyperlink ref="G103" r:id="rId212" display="http://www.ncbi.nlm.nih.gov/pubmed/0"/>
    <hyperlink ref="G306" r:id="rId213" display="http://www.ncbi.nlm.nih.gov/pubmed/0"/>
    <hyperlink ref="G307" r:id="rId214" display="http://www.ncbi.nlm.nih.gov/pubmed/0"/>
    <hyperlink ref="G309" r:id="rId215" display="http://www.ncbi.nlm.nih.gov/pubmed/0"/>
    <hyperlink ref="G318" r:id="rId216" display="http://www.ncbi.nlm.nih.gov/pubmed/0"/>
    <hyperlink ref="G319" r:id="rId217" display="http://www.ncbi.nlm.nih.gov/pubmed/0"/>
    <hyperlink ref="G308" r:id="rId218" display="http://www.ncbi.nlm.nih.gov/pubmed/0"/>
    <hyperlink ref="G329" r:id="rId219" display="http://www.ncbi.nlm.nih.gov/pubmed/0"/>
    <hyperlink ref="G89" r:id="rId220" display="http://www.ncbi.nlm.nih.gov/pubmed/0"/>
    <hyperlink ref="G90" r:id="rId221" display="http://www.ncbi.nlm.nih.gov/pubmed/0"/>
    <hyperlink ref="G92" r:id="rId222" display="http://www.ncbi.nlm.nih.gov/pubmed/0"/>
    <hyperlink ref="G140" r:id="rId223" display="http://www.ncbi.nlm.nih.gov/pubmed/0"/>
    <hyperlink ref="G270" r:id="rId224" display="http://www.ncbi.nlm.nih.gov/pubmed/0"/>
    <hyperlink ref="G269" r:id="rId225" display="http://www.ncbi.nlm.nih.gov/pubmed/0"/>
    <hyperlink ref="G268" r:id="rId226" display="http://www.ncbi.nlm.nih.gov/pubmed/0"/>
    <hyperlink ref="G267" r:id="rId227" display="http://www.ncbi.nlm.nih.gov/pubmed/0"/>
    <hyperlink ref="G266" r:id="rId228" display="http://www.ncbi.nlm.nih.gov/pubmed/0"/>
    <hyperlink ref="G239" r:id="rId229" display="http://www.ncbi.nlm.nih.gov/pubmed/0"/>
    <hyperlink ref="G93" r:id="rId230" display="http://www.ncbi.nlm.nih.gov/pubmed/0"/>
    <hyperlink ref="G94" r:id="rId231" display="http://www.ncbi.nlm.nih.gov/pubmed/0"/>
    <hyperlink ref="G96" r:id="rId232" display="http://www.ncbi.nlm.nih.gov/pubmed/0"/>
    <hyperlink ref="G126" r:id="rId233" display="http://www.ncbi.nlm.nih.gov/pubmed/0"/>
    <hyperlink ref="G137" r:id="rId234" display="http://www.ncbi.nlm.nih.gov/pubmed/0"/>
    <hyperlink ref="G95" r:id="rId235" display="http://www.ncbi.nlm.nih.gov/pubmed/0"/>
    <hyperlink ref="G317" r:id="rId236" display="http://www.ncbi.nlm.nih.gov/pubmed/0"/>
    <hyperlink ref="G275" r:id="rId237" display="http://www.ncbi.nlm.nih.gov/pubmed/0"/>
    <hyperlink ref="G91" r:id="rId238" display="http://www.ncbi.nlm.nih.gov/pubmed/0"/>
    <hyperlink ref="G276" r:id="rId239" display="http://www.ncbi.nlm.nih.gov/pubmed/0"/>
    <hyperlink ref="G277" r:id="rId240" display="http://www.ncbi.nlm.nih.gov/pubmed/0"/>
    <hyperlink ref="G133" r:id="rId241" display="http://www.ncbi.nlm.nih.gov/pubmed/0"/>
    <hyperlink ref="G49" r:id="rId242" display="http://www.ncbi.nlm.nih.gov/pubmed/0"/>
    <hyperlink ref="G249" r:id="rId243" display="http://www.ncbi.nlm.nih.gov/pubmed/0"/>
    <hyperlink ref="G250" r:id="rId244" display="http://www.ncbi.nlm.nih.gov/pubmed/0"/>
    <hyperlink ref="G251" r:id="rId245" display="http://www.ncbi.nlm.nih.gov/pubmed/0"/>
    <hyperlink ref="G247" r:id="rId246" display="http://www.ncbi.nlm.nih.gov/pubmed/0"/>
    <hyperlink ref="G79" r:id="rId247" display="http://www.ncbi.nlm.nih.gov/pubmed/0"/>
    <hyperlink ref="G80" r:id="rId248" display="http://www.ncbi.nlm.nih.gov/pubmed/0"/>
    <hyperlink ref="G81" r:id="rId249" display="http://www.ncbi.nlm.nih.gov/pubmed/0"/>
    <hyperlink ref="G241" r:id="rId250" display="http://www.ncbi.nlm.nih.gov/pubmed/0"/>
    <hyperlink ref="G242" r:id="rId251" display="http://www.ncbi.nlm.nih.gov/pubmed/0"/>
    <hyperlink ref="G243" r:id="rId252" display="http://www.ncbi.nlm.nih.gov/pubmed/0"/>
    <hyperlink ref="G244" r:id="rId253" display="http://www.ncbi.nlm.nih.gov/pubmed/0"/>
    <hyperlink ref="G245" r:id="rId254" display="http://www.ncbi.nlm.nih.gov/pubmed/0"/>
    <hyperlink ref="G28" r:id="rId255" display="http://www.ncbi.nlm.nih.gov/pubmed/0"/>
    <hyperlink ref="G2" r:id="rId256" display="http://www.ncbi.nlm.nih.gov/pubmed/0"/>
    <hyperlink ref="G34" r:id="rId257" display="http://www.ncbi.nlm.nih.gov/pubmed/0"/>
    <hyperlink ref="G42" r:id="rId258" display="http://www.ncbi.nlm.nih.gov/pubmed/0"/>
    <hyperlink ref="G45" r:id="rId259" display="http://www.ncbi.nlm.nih.gov/pubmed/0"/>
    <hyperlink ref="G46" r:id="rId260" display="http://www.ncbi.nlm.nih.gov/pubmed/0"/>
    <hyperlink ref="G43" r:id="rId261" display="http://www.ncbi.nlm.nih.gov/pubmed/0"/>
    <hyperlink ref="G44" r:id="rId262" display="http://www.ncbi.nlm.nih.gov/pubmed/0"/>
    <hyperlink ref="G33" r:id="rId263" display="http://www.ncbi.nlm.nih.gov/pubmed/0"/>
    <hyperlink ref="G27" r:id="rId264" display="http://www.ncbi.nlm.nih.gov/pubmed/0"/>
    <hyperlink ref="G30" r:id="rId265" display="http://www.ncbi.nlm.nih.gov/pubmed/0"/>
    <hyperlink ref="G12" r:id="rId266" display="http://www.ncbi.nlm.nih.gov/pubmed/0"/>
    <hyperlink ref="G31" r:id="rId267" display="http://www.ncbi.nlm.nih.gov/pubmed/0"/>
    <hyperlink ref="G32" r:id="rId268" display="http://www.ncbi.nlm.nih.gov/pubmed/0"/>
    <hyperlink ref="G29" r:id="rId269" display="http://www.ncbi.nlm.nih.gov/pubmed/0"/>
    <hyperlink ref="G26" r:id="rId270" display="http://www.ncbi.nlm.nih.gov/pubmed/0"/>
    <hyperlink ref="G41" r:id="rId271" display="http://www.ncbi.nlm.nih.gov/pubmed/0"/>
    <hyperlink ref="G50" r:id="rId272" display="http://www.ncbi.nlm.nih.gov/pubmed/0"/>
    <hyperlink ref="G51" r:id="rId273" display="http://www.ncbi.nlm.nih.gov/pubmed/0"/>
    <hyperlink ref="G52" r:id="rId274" display="http://www.ncbi.nlm.nih.gov/pubmed/0"/>
    <hyperlink ref="G53" r:id="rId275" display="http://www.ncbi.nlm.nih.gov/pubmed/0"/>
    <hyperlink ref="G54" r:id="rId276" display="http://www.ncbi.nlm.nih.gov/pubmed/0"/>
    <hyperlink ref="G56" r:id="rId277" display="http://www.ncbi.nlm.nih.gov/pubmed/0"/>
    <hyperlink ref="G55" r:id="rId278" display="http://www.ncbi.nlm.nih.gov/pubmed/0"/>
    <hyperlink ref="G57" r:id="rId279" display="http://www.ncbi.nlm.nih.gov/pubmed/0"/>
    <hyperlink ref="G58" r:id="rId280" display="http://www.ncbi.nlm.nih.gov/pubmed/0"/>
    <hyperlink ref="G59" r:id="rId281" display="http://www.ncbi.nlm.nih.gov/pubmed/0"/>
    <hyperlink ref="G60" r:id="rId282" display="http://www.ncbi.nlm.nih.gov/pubmed/0"/>
    <hyperlink ref="G61" r:id="rId283" display="http://www.ncbi.nlm.nih.gov/pubmed/0"/>
    <hyperlink ref="G62" r:id="rId284" display="http://www.ncbi.nlm.nih.gov/pubmed/0"/>
    <hyperlink ref="G63" r:id="rId285" display="http://www.ncbi.nlm.nih.gov/pubmed/0"/>
    <hyperlink ref="G64" r:id="rId286" display="http://www.ncbi.nlm.nih.gov/pubmed/0"/>
    <hyperlink ref="G65" r:id="rId287" display="http://www.ncbi.nlm.nih.gov/pubmed/0"/>
    <hyperlink ref="G66" r:id="rId288" display="http://www.ncbi.nlm.nih.gov/pubmed/0"/>
    <hyperlink ref="G67" r:id="rId289" display="http://www.ncbi.nlm.nih.gov/pubmed/0"/>
    <hyperlink ref="G68" r:id="rId290" display="http://www.ncbi.nlm.nih.gov/pubmed/0"/>
    <hyperlink ref="G69" r:id="rId291" display="http://www.ncbi.nlm.nih.gov/pubmed/0"/>
    <hyperlink ref="G70" r:id="rId292" display="http://www.ncbi.nlm.nih.gov/pubmed/0"/>
    <hyperlink ref="G71" r:id="rId293" display="http://www.ncbi.nlm.nih.gov/pubmed/0"/>
    <hyperlink ref="G72" r:id="rId294" display="http://www.ncbi.nlm.nih.gov/pubmed/0"/>
    <hyperlink ref="G73" r:id="rId295" display="http://www.ncbi.nlm.nih.gov/pubmed/0"/>
    <hyperlink ref="G74" r:id="rId296" display="http://www.ncbi.nlm.nih.gov/pubmed/0"/>
    <hyperlink ref="G75" r:id="rId297" display="http://www.ncbi.nlm.nih.gov/pubmed/0"/>
    <hyperlink ref="G76" r:id="rId298" display="http://www.ncbi.nlm.nih.gov/pubmed/0"/>
    <hyperlink ref="G77" r:id="rId299" display="http://www.ncbi.nlm.nih.gov/pubmed/0"/>
    <hyperlink ref="G78" r:id="rId300" display="http://www.ncbi.nlm.nih.gov/pubmed/0"/>
    <hyperlink ref="G35" r:id="rId301" display="http://www.ncbi.nlm.nih.gov/pubmed/0"/>
    <hyperlink ref="G25" r:id="rId302" display="http://www.ncbi.nlm.nih.gov/pubmed/0"/>
    <hyperlink ref="G36" r:id="rId303" display="http://www.ncbi.nlm.nih.gov/pubmed/0"/>
    <hyperlink ref="G37" r:id="rId304" display="http://www.ncbi.nlm.nih.gov/pubmed/0"/>
    <hyperlink ref="G38" r:id="rId305" display="http://www.ncbi.nlm.nih.gov/pubmed/0"/>
    <hyperlink ref="G39" r:id="rId306" display="http://www.ncbi.nlm.nih.gov/pubmed/0"/>
    <hyperlink ref="G3" r:id="rId307" display="http://www.ncbi.nlm.nih.gov/pubmed/0"/>
    <hyperlink ref="G13" r:id="rId308" display="http://www.ncbi.nlm.nih.gov/pubmed/0"/>
    <hyperlink ref="G14" r:id="rId309" display="http://www.ncbi.nlm.nih.gov/pubmed/0"/>
    <hyperlink ref="G15" r:id="rId310" display="http://www.ncbi.nlm.nih.gov/pubmed/0"/>
    <hyperlink ref="G16" r:id="rId311" display="http://www.ncbi.nlm.nih.gov/pubmed/0"/>
    <hyperlink ref="G17" r:id="rId312" display="http://www.ncbi.nlm.nih.gov/pubmed/0"/>
    <hyperlink ref="G18" r:id="rId313" display="http://www.ncbi.nlm.nih.gov/pubmed/0"/>
    <hyperlink ref="G19" r:id="rId314" display="http://www.ncbi.nlm.nih.gov/pubmed/0"/>
    <hyperlink ref="G20" r:id="rId315" display="http://www.ncbi.nlm.nih.gov/pubmed/0"/>
    <hyperlink ref="G21" r:id="rId316" display="http://www.ncbi.nlm.nih.gov/pubmed/0"/>
    <hyperlink ref="G22" r:id="rId317" display="http://www.ncbi.nlm.nih.gov/pubmed/0"/>
    <hyperlink ref="G23" r:id="rId318" display="http://www.ncbi.nlm.nih.gov/pubmed/0"/>
    <hyperlink ref="G24" r:id="rId319" display="http://www.ncbi.nlm.nih.gov/pubmed/0"/>
    <hyperlink ref="G40" r:id="rId320" display="http://www.ncbi.nlm.nih.gov/pubmed/0"/>
    <hyperlink ref="G5" r:id="rId321" display="http://www.ncbi.nlm.nih.gov/pubmed/0"/>
    <hyperlink ref="G6" r:id="rId322" display="http://www.ncbi.nlm.nih.gov/pubmed/0"/>
    <hyperlink ref="G11" r:id="rId323" display="http://www.ncbi.nlm.nih.gov/pubmed/0"/>
    <hyperlink ref="G221" r:id="rId324" display="http://www.ncbi.nlm.nih.gov/pubmed/0"/>
    <hyperlink ref="G7" r:id="rId325" display="http://www.ncbi.nlm.nih.gov/pubmed/0"/>
    <hyperlink ref="G8" r:id="rId326" display="http://www.ncbi.nlm.nih.gov/pubmed/0"/>
    <hyperlink ref="G9" r:id="rId327" display="http://www.ncbi.nlm.nih.gov/pubmed/0"/>
    <hyperlink ref="G10" r:id="rId328" display="http://www.ncbi.nlm.nih.gov/pubmed/0"/>
    <hyperlink ref="G129" r:id="rId329" display="http://www.ncbi.nlm.nih.gov/pubmed/0"/>
    <hyperlink ref="G83" r:id="rId330" display="http://www.ncbi.nlm.nih.gov/pubmed/0"/>
    <hyperlink ref="G85" r:id="rId331" display="http://www.ncbi.nlm.nih.gov/pubmed/0"/>
    <hyperlink ref="G333" r:id="rId332" display="http://www.ncbi.nlm.nih.gov/pubmed/26482879"/>
    <hyperlink ref="G334" r:id="rId333" display="http://www.ncbi.nlm.nih.gov/pubmed/27089181"/>
    <hyperlink ref="G335" r:id="rId334" display="http://www.ncbi.nlm.nih.gov/pubmed/20732625"/>
    <hyperlink ref="G336" r:id="rId335" display="http://www.ncbi.nlm.nih.gov/pubmed/0"/>
    <hyperlink ref="G337" r:id="rId336" display="http://www.ncbi.nlm.nih.gov/pubmed/19915575"/>
    <hyperlink ref="G338" r:id="rId337" display="http://www.ncbi.nlm.nih.gov/pubmed/25056061"/>
    <hyperlink ref="G339" r:id="rId338" display="http://www.ncbi.nlm.nih.gov/pubmed/27992416"/>
    <hyperlink ref="G340" r:id="rId339" display="http://www.ncbi.nlm.nih.gov/pubmed/27005778"/>
    <hyperlink ref="G341" r:id="rId340" display="http://www.ncbi.nlm.nih.gov/pubmed/27005778"/>
    <hyperlink ref="G342" r:id="rId341" display="http://www.ncbi.nlm.nih.gov/pubmed/27005778"/>
    <hyperlink ref="G343" r:id="rId342" display="http://www.ncbi.nlm.nih.gov/pubmed/27005778"/>
    <hyperlink ref="G344" r:id="rId343" display="http://www.ncbi.nlm.nih.gov/pubmed/27005778"/>
    <hyperlink ref="G345" r:id="rId344" display="http://www.ncbi.nlm.nih.gov/pubmed/27005778"/>
    <hyperlink ref="G346" r:id="rId345" display="http://www.ncbi.nlm.nih.gov/pubmed/27005778"/>
    <hyperlink ref="G347" r:id="rId346" display="http://www.ncbi.nlm.nih.gov/pubmed/27005778"/>
    <hyperlink ref="G348" r:id="rId347" display="http://www.ncbi.nlm.nih.gov/pubmed/27005778"/>
    <hyperlink ref="G349" r:id="rId348" display="http://www.ncbi.nlm.nih.gov/pubmed/27005778"/>
    <hyperlink ref="G350" r:id="rId349" display="http://www.ncbi.nlm.nih.gov/pubmed/27005778"/>
    <hyperlink ref="G351" r:id="rId350" display="http://www.ncbi.nlm.nih.gov/pubmed/27005778"/>
    <hyperlink ref="G352" r:id="rId351" display="http://www.ncbi.nlm.nih.gov/pubmed/27005778"/>
    <hyperlink ref="G353" r:id="rId352" display="http://www.ncbi.nlm.nih.gov/pubmed/27005778"/>
    <hyperlink ref="G354" r:id="rId353" display="http://www.ncbi.nlm.nih.gov/pubmed/27005778"/>
    <hyperlink ref="G355" r:id="rId354" display="http://www.ncbi.nlm.nih.gov/pubmed/27005778"/>
    <hyperlink ref="G356" r:id="rId355" display="http://www.ncbi.nlm.nih.gov/pubmed/27005778"/>
    <hyperlink ref="G357" r:id="rId356" display="http://www.ncbi.nlm.nih.gov/pubmed/27005778"/>
    <hyperlink ref="G358" r:id="rId357" display="http://www.ncbi.nlm.nih.gov/pubmed/27005778"/>
    <hyperlink ref="G359" r:id="rId358" display="http://www.ncbi.nlm.nih.gov/pubmed/27005778"/>
    <hyperlink ref="G360" r:id="rId359" display="http://www.ncbi.nlm.nih.gov/pubmed/27005778"/>
    <hyperlink ref="G361" r:id="rId360" display="http://www.ncbi.nlm.nih.gov/pubmed/27005778"/>
    <hyperlink ref="G362" r:id="rId361" display="http://www.ncbi.nlm.nih.gov/pubmed/27005778"/>
    <hyperlink ref="G363" r:id="rId362" display="http://www.ncbi.nlm.nih.gov/pubmed/27005778"/>
    <hyperlink ref="G364" r:id="rId363" display="http://www.ncbi.nlm.nih.gov/pubmed/27005778"/>
    <hyperlink ref="G365" r:id="rId364" display="http://www.ncbi.nlm.nih.gov/pubmed/27005778"/>
    <hyperlink ref="G366" r:id="rId365" display="http://www.ncbi.nlm.nih.gov/pubmed/27005778"/>
    <hyperlink ref="G367" r:id="rId366" display="http://www.ncbi.nlm.nih.gov/pubmed/27005778"/>
    <hyperlink ref="G368" r:id="rId367" display="http://www.ncbi.nlm.nih.gov/pubmed/27005778"/>
    <hyperlink ref="G369" r:id="rId368" display="http://www.ncbi.nlm.nih.gov/pubmed/27005778"/>
    <hyperlink ref="G370" r:id="rId369" display="http://www.ncbi.nlm.nih.gov/pubmed/27005778"/>
    <hyperlink ref="G371" r:id="rId370" display="http://www.ncbi.nlm.nih.gov/pubmed/27005778"/>
    <hyperlink ref="G372" r:id="rId371" display="http://www.ncbi.nlm.nih.gov/pubmed/27005778"/>
    <hyperlink ref="G373" r:id="rId372" display="http://www.ncbi.nlm.nih.gov/pubmed/27005778"/>
    <hyperlink ref="G419" r:id="rId373" display="http://www.ncbi.nlm.nih.gov/pubmed/25352340"/>
    <hyperlink ref="G374" r:id="rId374" display="http://www.ncbi.nlm.nih.gov/pubmed/27005778"/>
    <hyperlink ref="G375" r:id="rId375" display="http://www.ncbi.nlm.nih.gov/pubmed/27005778"/>
    <hyperlink ref="G376" r:id="rId376" display="http://www.ncbi.nlm.nih.gov/pubmed/27005778"/>
    <hyperlink ref="G377" r:id="rId377" display="http://www.ncbi.nlm.nih.gov/pubmed/27005778"/>
    <hyperlink ref="G378" r:id="rId378" display="http://www.ncbi.nlm.nih.gov/pubmed/27005778"/>
    <hyperlink ref="G379" r:id="rId379" display="http://www.ncbi.nlm.nih.gov/pubmed/27005778"/>
    <hyperlink ref="G380" r:id="rId380" display="http://www.ncbi.nlm.nih.gov/pubmed/27005778"/>
    <hyperlink ref="G381" r:id="rId381" display="http://www.ncbi.nlm.nih.gov/pubmed/27005778"/>
    <hyperlink ref="G382" r:id="rId382" display="http://www.ncbi.nlm.nih.gov/pubmed/27005778"/>
    <hyperlink ref="G383" r:id="rId383" display="http://www.ncbi.nlm.nih.gov/pubmed/27005778"/>
    <hyperlink ref="G384" r:id="rId384" display="http://www.ncbi.nlm.nih.gov/pubmed/27005778"/>
    <hyperlink ref="G385" r:id="rId385" display="http://www.ncbi.nlm.nih.gov/pubmed/27005778"/>
    <hyperlink ref="G386" r:id="rId386" display="http://www.ncbi.nlm.nih.gov/pubmed/27005778"/>
    <hyperlink ref="G387" r:id="rId387" display="http://www.ncbi.nlm.nih.gov/pubmed/27005778"/>
    <hyperlink ref="G388" r:id="rId388" display="http://www.ncbi.nlm.nih.gov/pubmed/27005778"/>
    <hyperlink ref="G389" r:id="rId389" display="http://www.ncbi.nlm.nih.gov/pubmed/27005778"/>
    <hyperlink ref="G390" r:id="rId390" display="http://www.ncbi.nlm.nih.gov/pubmed/27005778"/>
    <hyperlink ref="G391" r:id="rId391" display="http://www.ncbi.nlm.nih.gov/pubmed/27005778"/>
    <hyperlink ref="G392" r:id="rId392" display="http://www.ncbi.nlm.nih.gov/pubmed/27005778"/>
    <hyperlink ref="G393" r:id="rId393" display="http://www.ncbi.nlm.nih.gov/pubmed/27005778"/>
    <hyperlink ref="G394" r:id="rId394" display="http://www.ncbi.nlm.nih.gov/pubmed/27005778"/>
    <hyperlink ref="G395" r:id="rId395" display="http://www.ncbi.nlm.nih.gov/pubmed/27005778"/>
    <hyperlink ref="G396" r:id="rId396" display="http://www.ncbi.nlm.nih.gov/pubmed/27005778"/>
    <hyperlink ref="G397" r:id="rId397" display="http://www.ncbi.nlm.nih.gov/pubmed/27005778"/>
    <hyperlink ref="G398" r:id="rId398" display="http://www.ncbi.nlm.nih.gov/pubmed/27005778"/>
    <hyperlink ref="G399" r:id="rId399" display="http://www.ncbi.nlm.nih.gov/pubmed/27005778"/>
    <hyperlink ref="G400" r:id="rId400" display="http://www.ncbi.nlm.nih.gov/pubmed/27005778"/>
    <hyperlink ref="G401" r:id="rId401" display="http://www.ncbi.nlm.nih.gov/pubmed/27005778"/>
    <hyperlink ref="G402" r:id="rId402" display="http://www.ncbi.nlm.nih.gov/pubmed/27005778"/>
    <hyperlink ref="G403" r:id="rId403" display="http://www.ncbi.nlm.nih.gov/pubmed/27005778"/>
    <hyperlink ref="G404" r:id="rId404" display="http://www.ncbi.nlm.nih.gov/pubmed/27005778"/>
    <hyperlink ref="G405" r:id="rId405" display="http://www.ncbi.nlm.nih.gov/pubmed/27005778"/>
    <hyperlink ref="G406" r:id="rId406" display="http://www.ncbi.nlm.nih.gov/pubmed/27005778"/>
    <hyperlink ref="G407" r:id="rId407" display="http://www.ncbi.nlm.nih.gov/pubmed/27005778"/>
    <hyperlink ref="G408" r:id="rId408" display="http://www.ncbi.nlm.nih.gov/pubmed/27005778"/>
    <hyperlink ref="G409" r:id="rId409" display="http://www.ncbi.nlm.nih.gov/pubmed/27005778"/>
    <hyperlink ref="G410" r:id="rId410" display="http://www.ncbi.nlm.nih.gov/pubmed/27005778"/>
    <hyperlink ref="G411" r:id="rId411" display="http://www.ncbi.nlm.nih.gov/pubmed/27005778"/>
    <hyperlink ref="G412" r:id="rId412" display="http://www.ncbi.nlm.nih.gov/pubmed/27005778"/>
    <hyperlink ref="G413" r:id="rId413" display="http://www.ncbi.nlm.nih.gov/pubmed/27005778"/>
    <hyperlink ref="G414" r:id="rId414" display="http://www.ncbi.nlm.nih.gov/pubmed/27005778"/>
    <hyperlink ref="G415" r:id="rId415" display="http://www.ncbi.nlm.nih.gov/pubmed/27005778"/>
    <hyperlink ref="G416" r:id="rId416" display="http://www.ncbi.nlm.nih.gov/pubmed/27005778"/>
    <hyperlink ref="G417" r:id="rId417" display="http://www.ncbi.nlm.nih.gov/pubmed/27005778"/>
    <hyperlink ref="G418" r:id="rId418" display="http://www.ncbi.nlm.nih.gov/pubmed/27005778"/>
    <hyperlink ref="G420" r:id="rId419" display="http://www.ncbi.nlm.nih.gov/pubmed/27005778"/>
    <hyperlink ref="G421" r:id="rId420" display="http://www.ncbi.nlm.nih.gov/pubmed/23263486"/>
    <hyperlink ref="G422" r:id="rId421" display="http://www.ncbi.nlm.nih.gov/pubmed/27005778"/>
    <hyperlink ref="G423" r:id="rId422" display="http://www.ncbi.nlm.nih.gov/pubmed/27005778"/>
    <hyperlink ref="G424" r:id="rId423" display="http://www.ncbi.nlm.nih.gov/pubmed/27005778"/>
    <hyperlink ref="G425" r:id="rId424" display="http://www.ncbi.nlm.nih.gov/pubmed/20081858"/>
    <hyperlink ref="G426" r:id="rId425" display="http://www.ncbi.nlm.nih.gov/pubmed/20686565"/>
    <hyperlink ref="G427" r:id="rId426" display="http://www.ncbi.nlm.nih.gov/pubmed/20686565"/>
    <hyperlink ref="G428" r:id="rId427" display="http://www.ncbi.nlm.nih.gov/pubmed/23563607"/>
    <hyperlink ref="G429" r:id="rId428" display="http://www.ncbi.nlm.nih.gov/pubmed/20081858"/>
    <hyperlink ref="G430" r:id="rId429" display="http://www.ncbi.nlm.nih.gov/pubmed/20081858"/>
    <hyperlink ref="G431" r:id="rId430" display="http://www.ncbi.nlm.nih.gov/pubmed/27005778"/>
    <hyperlink ref="G432" r:id="rId431" display="http://www.ncbi.nlm.nih.gov/pubmed/27005778"/>
    <hyperlink ref="G433" r:id="rId432" display="http://www.ncbi.nlm.nih.gov/pubmed/20081857"/>
    <hyperlink ref="G434" r:id="rId433" display="http://www.ncbi.nlm.nih.gov/pubmed/25811787"/>
    <hyperlink ref="G435" r:id="rId434" display="http://www.ncbi.nlm.nih.gov/pubmed/23453885"/>
    <hyperlink ref="G436" r:id="rId435" display="http://www.ncbi.nlm.nih.gov/pubmed/26367794"/>
    <hyperlink ref="G437" r:id="rId436" display="http://www.ncbi.nlm.nih.gov/pubmed/26367794"/>
    <hyperlink ref="G438" r:id="rId437" display="http://www.ncbi.nlm.nih.gov/pubmed/26367794"/>
    <hyperlink ref="G439" r:id="rId438" display="http://www.ncbi.nlm.nih.gov/pubmed/25281659"/>
    <hyperlink ref="G440" r:id="rId439" display="http://www.ncbi.nlm.nih.gov/pubmed/23202124"/>
    <hyperlink ref="G441" r:id="rId440" display="http://www.ncbi.nlm.nih.gov/pubmed/23563607"/>
    <hyperlink ref="G442" r:id="rId441" display="http://www.ncbi.nlm.nih.gov/pubmed/25865494"/>
    <hyperlink ref="G443" r:id="rId442" display="http://www.ncbi.nlm.nih.gov/pubmed/26833098"/>
    <hyperlink ref="G444" r:id="rId443" display="http://www.ncbi.nlm.nih.gov/pubmed/26833098"/>
    <hyperlink ref="G445" r:id="rId444" display="http://www.ncbi.nlm.nih.gov/pubmed/27089181"/>
    <hyperlink ref="G446" r:id="rId445" display="http://www.ncbi.nlm.nih.gov/pubmed/23358156"/>
    <hyperlink ref="G448" r:id="rId446" display="http://www.ncbi.nlm.nih.gov/pubmed/26192919"/>
    <hyperlink ref="G447" r:id="rId447" display="http://www.ncbi.nlm.nih.gov/pubmed/22472876"/>
    <hyperlink ref="G449" r:id="rId448" display="http://www.ncbi.nlm.nih.gov/pubmed/0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opLeftCell="A264" workbookViewId="0">
      <selection activeCell="D1" sqref="D1"/>
    </sheetView>
  </sheetViews>
  <sheetFormatPr baseColWidth="10" defaultRowHeight="23" x14ac:dyDescent="0.25"/>
  <cols>
    <col min="1" max="1" width="29.1640625" customWidth="1"/>
    <col min="3" max="3" width="28.5" style="31" customWidth="1"/>
    <col min="4" max="5" width="22.1640625" style="31" customWidth="1"/>
  </cols>
  <sheetData>
    <row r="1" spans="1:9" x14ac:dyDescent="0.25">
      <c r="A1" s="31" t="s">
        <v>2537</v>
      </c>
      <c r="B1" s="31" t="s">
        <v>3562</v>
      </c>
      <c r="C1" s="31" t="s">
        <v>3563</v>
      </c>
      <c r="D1" s="31" t="s">
        <v>3564</v>
      </c>
      <c r="E1" s="31" t="s">
        <v>1993</v>
      </c>
      <c r="F1" s="31" t="s">
        <v>2541</v>
      </c>
      <c r="G1" s="31" t="s">
        <v>2539</v>
      </c>
      <c r="H1" s="31" t="s">
        <v>3782</v>
      </c>
      <c r="I1" s="31" t="s">
        <v>3780</v>
      </c>
    </row>
    <row r="2" spans="1:9" x14ac:dyDescent="0.25">
      <c r="A2" t="s">
        <v>1041</v>
      </c>
      <c r="B2" t="s">
        <v>1042</v>
      </c>
      <c r="C2" s="31" t="s">
        <v>2882</v>
      </c>
      <c r="D2" s="31" t="s">
        <v>2883</v>
      </c>
      <c r="E2" s="31" t="s">
        <v>3779</v>
      </c>
      <c r="F2">
        <v>360838</v>
      </c>
      <c r="G2">
        <v>29083406</v>
      </c>
      <c r="I2" t="s">
        <v>1997</v>
      </c>
    </row>
    <row r="3" spans="1:9" x14ac:dyDescent="0.25">
      <c r="A3" t="s">
        <v>1070</v>
      </c>
      <c r="B3" t="s">
        <v>1071</v>
      </c>
      <c r="C3" s="31" t="s">
        <v>1819</v>
      </c>
      <c r="D3" s="31" t="s">
        <v>2884</v>
      </c>
      <c r="E3" s="31" t="s">
        <v>3779</v>
      </c>
      <c r="F3">
        <v>103066</v>
      </c>
      <c r="G3">
        <v>26482879</v>
      </c>
      <c r="I3" t="s">
        <v>1999</v>
      </c>
    </row>
    <row r="4" spans="1:9" x14ac:dyDescent="0.25">
      <c r="A4" t="s">
        <v>360</v>
      </c>
      <c r="B4" t="s">
        <v>361</v>
      </c>
      <c r="C4" s="31" t="s">
        <v>3154</v>
      </c>
      <c r="D4" s="31" t="s">
        <v>2886</v>
      </c>
      <c r="E4" s="31" t="s">
        <v>3779</v>
      </c>
      <c r="F4">
        <v>63661</v>
      </c>
      <c r="G4">
        <v>25993607</v>
      </c>
      <c r="I4" t="s">
        <v>1997</v>
      </c>
    </row>
    <row r="5" spans="1:9" x14ac:dyDescent="0.25">
      <c r="A5" t="s">
        <v>364</v>
      </c>
      <c r="B5" t="s">
        <v>365</v>
      </c>
      <c r="C5" s="31" t="s">
        <v>1809</v>
      </c>
      <c r="D5" s="31" t="s">
        <v>2887</v>
      </c>
      <c r="E5" s="31" t="s">
        <v>3779</v>
      </c>
      <c r="F5">
        <v>40255</v>
      </c>
      <c r="G5">
        <v>27329760</v>
      </c>
      <c r="I5" t="s">
        <v>1997</v>
      </c>
    </row>
    <row r="6" spans="1:9" x14ac:dyDescent="0.25">
      <c r="A6" t="s">
        <v>374</v>
      </c>
      <c r="B6" t="s">
        <v>375</v>
      </c>
      <c r="C6" s="31" t="s">
        <v>1924</v>
      </c>
      <c r="D6" s="31" t="s">
        <v>2888</v>
      </c>
      <c r="E6" s="31" t="s">
        <v>3779</v>
      </c>
      <c r="F6">
        <v>113006</v>
      </c>
      <c r="G6">
        <v>28604731</v>
      </c>
      <c r="I6" t="s">
        <v>1997</v>
      </c>
    </row>
    <row r="7" spans="1:9" x14ac:dyDescent="0.25">
      <c r="A7" t="s">
        <v>1120</v>
      </c>
      <c r="B7" t="s">
        <v>3565</v>
      </c>
      <c r="C7" s="31" t="s">
        <v>1736</v>
      </c>
      <c r="D7" s="31" t="s">
        <v>2889</v>
      </c>
      <c r="E7" s="31" t="s">
        <v>3779</v>
      </c>
      <c r="F7">
        <v>53639</v>
      </c>
      <c r="G7">
        <v>28604731</v>
      </c>
      <c r="I7" t="s">
        <v>1997</v>
      </c>
    </row>
    <row r="8" spans="1:9" x14ac:dyDescent="0.25">
      <c r="A8" t="s">
        <v>1122</v>
      </c>
      <c r="B8" t="s">
        <v>3566</v>
      </c>
      <c r="C8" s="31" t="s">
        <v>1757</v>
      </c>
      <c r="D8" s="31" t="s">
        <v>2890</v>
      </c>
      <c r="E8" s="31" t="s">
        <v>3779</v>
      </c>
      <c r="F8">
        <v>59367</v>
      </c>
      <c r="G8">
        <v>28604731</v>
      </c>
      <c r="I8" t="s">
        <v>1997</v>
      </c>
    </row>
    <row r="9" spans="1:9" x14ac:dyDescent="0.25">
      <c r="A9" t="s">
        <v>391</v>
      </c>
      <c r="B9" t="s">
        <v>392</v>
      </c>
      <c r="C9" s="31" t="s">
        <v>2545</v>
      </c>
      <c r="D9" s="31" t="s">
        <v>2891</v>
      </c>
      <c r="E9" s="31" t="s">
        <v>3779</v>
      </c>
      <c r="F9">
        <v>40136</v>
      </c>
      <c r="G9">
        <v>28931804</v>
      </c>
      <c r="I9" t="s">
        <v>1999</v>
      </c>
    </row>
    <row r="10" spans="1:9" x14ac:dyDescent="0.25">
      <c r="A10" t="s">
        <v>1088</v>
      </c>
      <c r="B10" t="s">
        <v>1089</v>
      </c>
      <c r="C10" s="31" t="s">
        <v>1923</v>
      </c>
      <c r="D10" s="31" t="s">
        <v>2892</v>
      </c>
      <c r="E10" s="31" t="s">
        <v>3779</v>
      </c>
      <c r="F10">
        <v>3962</v>
      </c>
      <c r="G10">
        <v>27764105</v>
      </c>
      <c r="I10" t="s">
        <v>1997</v>
      </c>
    </row>
    <row r="11" spans="1:9" x14ac:dyDescent="0.25">
      <c r="A11" t="s">
        <v>1075</v>
      </c>
      <c r="B11" t="s">
        <v>1076</v>
      </c>
      <c r="C11" s="31" t="s">
        <v>1857</v>
      </c>
      <c r="D11" s="31" t="s">
        <v>2893</v>
      </c>
      <c r="E11" s="31" t="s">
        <v>3779</v>
      </c>
      <c r="F11">
        <v>53870</v>
      </c>
      <c r="G11">
        <v>23041239</v>
      </c>
      <c r="I11" t="s">
        <v>1997</v>
      </c>
    </row>
    <row r="12" spans="1:9" x14ac:dyDescent="0.25">
      <c r="A12" t="s">
        <v>406</v>
      </c>
      <c r="B12" t="s">
        <v>407</v>
      </c>
      <c r="C12" s="31" t="s">
        <v>2546</v>
      </c>
      <c r="D12" s="31" t="s">
        <v>2894</v>
      </c>
      <c r="E12" s="31" t="s">
        <v>3779</v>
      </c>
      <c r="F12">
        <v>547261</v>
      </c>
      <c r="G12">
        <v>29212778</v>
      </c>
      <c r="I12" t="s">
        <v>1999</v>
      </c>
    </row>
    <row r="13" spans="1:9" x14ac:dyDescent="0.25">
      <c r="A13" t="s">
        <v>2548</v>
      </c>
      <c r="B13" t="s">
        <v>1066</v>
      </c>
      <c r="C13" s="31" t="s">
        <v>1797</v>
      </c>
      <c r="D13" s="31" t="s">
        <v>2896</v>
      </c>
      <c r="E13" s="31" t="s">
        <v>3779</v>
      </c>
      <c r="F13">
        <v>2362</v>
      </c>
      <c r="G13">
        <v>24656865</v>
      </c>
      <c r="I13" t="s">
        <v>1997</v>
      </c>
    </row>
    <row r="14" spans="1:9" x14ac:dyDescent="0.25">
      <c r="A14" t="s">
        <v>1062</v>
      </c>
      <c r="B14" t="s">
        <v>1063</v>
      </c>
      <c r="C14" s="31" t="s">
        <v>1778</v>
      </c>
      <c r="D14" s="31" t="s">
        <v>2897</v>
      </c>
      <c r="E14" s="31" t="s">
        <v>3779</v>
      </c>
      <c r="F14">
        <v>74393</v>
      </c>
      <c r="G14">
        <v>23041239</v>
      </c>
      <c r="I14" t="s">
        <v>1997</v>
      </c>
    </row>
    <row r="15" spans="1:9" x14ac:dyDescent="0.25">
      <c r="A15" t="s">
        <v>1053</v>
      </c>
      <c r="B15" t="s">
        <v>3567</v>
      </c>
      <c r="C15" s="31" t="s">
        <v>1927</v>
      </c>
      <c r="D15" s="31" t="s">
        <v>2898</v>
      </c>
      <c r="E15" s="31" t="s">
        <v>3779</v>
      </c>
      <c r="F15">
        <v>3026</v>
      </c>
      <c r="G15">
        <v>24656865</v>
      </c>
      <c r="I15" t="s">
        <v>1997</v>
      </c>
    </row>
    <row r="16" spans="1:9" x14ac:dyDescent="0.25">
      <c r="A16" t="s">
        <v>2550</v>
      </c>
      <c r="B16" t="s">
        <v>3568</v>
      </c>
      <c r="C16" s="31" t="s">
        <v>2549</v>
      </c>
      <c r="D16" s="31" t="s">
        <v>2899</v>
      </c>
      <c r="E16" s="31" t="s">
        <v>3779</v>
      </c>
      <c r="F16">
        <v>2145</v>
      </c>
      <c r="G16">
        <v>24656865</v>
      </c>
      <c r="I16" t="s">
        <v>1997</v>
      </c>
    </row>
    <row r="17" spans="1:9" x14ac:dyDescent="0.25">
      <c r="A17" t="s">
        <v>2552</v>
      </c>
      <c r="B17" t="s">
        <v>3569</v>
      </c>
      <c r="C17" s="31" t="s">
        <v>2551</v>
      </c>
      <c r="D17" s="31" t="s">
        <v>2900</v>
      </c>
      <c r="E17" s="31" t="s">
        <v>3779</v>
      </c>
      <c r="F17">
        <v>51326</v>
      </c>
      <c r="G17">
        <v>23041239</v>
      </c>
      <c r="I17" t="s">
        <v>1997</v>
      </c>
    </row>
    <row r="18" spans="1:9" x14ac:dyDescent="0.25">
      <c r="A18" t="s">
        <v>2553</v>
      </c>
      <c r="B18" t="s">
        <v>1077</v>
      </c>
      <c r="C18" s="31" t="s">
        <v>1861</v>
      </c>
      <c r="D18" s="31" t="s">
        <v>2901</v>
      </c>
      <c r="E18" s="31" t="s">
        <v>3779</v>
      </c>
      <c r="F18">
        <v>58505</v>
      </c>
      <c r="G18">
        <v>23041239</v>
      </c>
      <c r="I18" t="s">
        <v>1997</v>
      </c>
    </row>
    <row r="19" spans="1:9" x14ac:dyDescent="0.25">
      <c r="A19" t="s">
        <v>408</v>
      </c>
      <c r="B19" t="s">
        <v>409</v>
      </c>
      <c r="C19" s="31" t="s">
        <v>1862</v>
      </c>
      <c r="D19" s="31" t="s">
        <v>2902</v>
      </c>
      <c r="E19" s="31" t="s">
        <v>3779</v>
      </c>
      <c r="F19">
        <v>93158</v>
      </c>
      <c r="G19">
        <v>23583979</v>
      </c>
      <c r="I19" t="s">
        <v>1999</v>
      </c>
    </row>
    <row r="20" spans="1:9" x14ac:dyDescent="0.25">
      <c r="A20" t="s">
        <v>437</v>
      </c>
      <c r="B20" t="s">
        <v>438</v>
      </c>
      <c r="C20" s="31" t="s">
        <v>1859</v>
      </c>
      <c r="D20" s="31" t="s">
        <v>2903</v>
      </c>
      <c r="E20" s="31" t="s">
        <v>3779</v>
      </c>
      <c r="F20">
        <v>142486</v>
      </c>
      <c r="G20">
        <v>29273806</v>
      </c>
      <c r="I20" t="s">
        <v>1999</v>
      </c>
    </row>
    <row r="21" spans="1:9" x14ac:dyDescent="0.25">
      <c r="A21" t="s">
        <v>3740</v>
      </c>
      <c r="B21" t="s">
        <v>3570</v>
      </c>
      <c r="C21" s="31" t="s">
        <v>1710</v>
      </c>
      <c r="D21" s="31" t="s">
        <v>2904</v>
      </c>
      <c r="E21" s="31" t="s">
        <v>3779</v>
      </c>
      <c r="F21">
        <v>22158</v>
      </c>
      <c r="G21">
        <v>28749367</v>
      </c>
      <c r="I21" t="s">
        <v>1999</v>
      </c>
    </row>
    <row r="22" spans="1:9" x14ac:dyDescent="0.25">
      <c r="A22" t="s">
        <v>1080</v>
      </c>
      <c r="B22" t="s">
        <v>1016</v>
      </c>
      <c r="C22" s="31" t="s">
        <v>1881</v>
      </c>
      <c r="D22" s="31" t="s">
        <v>2905</v>
      </c>
      <c r="E22" s="31" t="s">
        <v>3779</v>
      </c>
      <c r="F22">
        <v>34652</v>
      </c>
      <c r="G22">
        <v>26192919</v>
      </c>
      <c r="I22" t="s">
        <v>1997</v>
      </c>
    </row>
    <row r="23" spans="1:9" x14ac:dyDescent="0.25">
      <c r="A23" t="s">
        <v>458</v>
      </c>
      <c r="B23" t="s">
        <v>459</v>
      </c>
      <c r="C23" s="31" t="s">
        <v>1717</v>
      </c>
      <c r="D23" s="31" t="s">
        <v>2906</v>
      </c>
      <c r="E23" s="31" t="s">
        <v>3779</v>
      </c>
      <c r="F23">
        <v>27432</v>
      </c>
      <c r="G23">
        <v>26192919</v>
      </c>
      <c r="I23" t="s">
        <v>1997</v>
      </c>
    </row>
    <row r="24" spans="1:9" x14ac:dyDescent="0.25">
      <c r="A24" t="s">
        <v>464</v>
      </c>
      <c r="B24" t="s">
        <v>465</v>
      </c>
      <c r="C24" s="31" t="s">
        <v>1903</v>
      </c>
      <c r="D24" s="31" t="s">
        <v>2907</v>
      </c>
      <c r="E24" s="31" t="s">
        <v>3779</v>
      </c>
      <c r="F24">
        <v>14890</v>
      </c>
      <c r="G24">
        <v>27992413</v>
      </c>
      <c r="I24" t="s">
        <v>1997</v>
      </c>
    </row>
    <row r="25" spans="1:9" x14ac:dyDescent="0.25">
      <c r="A25" t="s">
        <v>1117</v>
      </c>
      <c r="B25" t="s">
        <v>1014</v>
      </c>
      <c r="C25" s="31" t="s">
        <v>1711</v>
      </c>
      <c r="D25" s="31" t="s">
        <v>2908</v>
      </c>
      <c r="E25" s="31" t="s">
        <v>3779</v>
      </c>
      <c r="F25">
        <v>20883</v>
      </c>
      <c r="G25">
        <v>26192919</v>
      </c>
      <c r="I25" t="s">
        <v>1997</v>
      </c>
    </row>
    <row r="26" spans="1:9" x14ac:dyDescent="0.25">
      <c r="A26" t="s">
        <v>1110</v>
      </c>
      <c r="B26" t="s">
        <v>1111</v>
      </c>
      <c r="C26" s="31" t="s">
        <v>2555</v>
      </c>
      <c r="D26" s="31" t="s">
        <v>2909</v>
      </c>
      <c r="E26" s="31" t="s">
        <v>3779</v>
      </c>
      <c r="F26">
        <v>2734</v>
      </c>
      <c r="G26">
        <v>28067912</v>
      </c>
      <c r="I26" t="s">
        <v>1997</v>
      </c>
    </row>
    <row r="27" spans="1:9" x14ac:dyDescent="0.25">
      <c r="A27" t="s">
        <v>1084</v>
      </c>
      <c r="B27" t="s">
        <v>1085</v>
      </c>
      <c r="C27" s="31" t="s">
        <v>1902</v>
      </c>
      <c r="D27" s="31" t="s">
        <v>2910</v>
      </c>
      <c r="E27" s="31" t="s">
        <v>3779</v>
      </c>
      <c r="F27">
        <v>963</v>
      </c>
      <c r="G27">
        <v>23000144</v>
      </c>
      <c r="I27" t="s">
        <v>2544</v>
      </c>
    </row>
    <row r="28" spans="1:9" x14ac:dyDescent="0.25">
      <c r="A28" t="s">
        <v>1051</v>
      </c>
      <c r="B28" t="s">
        <v>1052</v>
      </c>
      <c r="C28" s="31" t="s">
        <v>1726</v>
      </c>
      <c r="D28" s="31" t="s">
        <v>2911</v>
      </c>
      <c r="E28" s="31" t="s">
        <v>3779</v>
      </c>
      <c r="F28">
        <v>117165</v>
      </c>
      <c r="G28">
        <v>26831199</v>
      </c>
      <c r="I28" t="s">
        <v>1997</v>
      </c>
    </row>
    <row r="29" spans="1:9" x14ac:dyDescent="0.25">
      <c r="A29" t="s">
        <v>513</v>
      </c>
      <c r="B29" t="s">
        <v>514</v>
      </c>
      <c r="C29" s="31" t="s">
        <v>2556</v>
      </c>
      <c r="D29" s="31" t="s">
        <v>2912</v>
      </c>
      <c r="E29" s="31" t="s">
        <v>3779</v>
      </c>
      <c r="F29">
        <v>13848</v>
      </c>
      <c r="G29">
        <v>22484627</v>
      </c>
      <c r="I29" t="s">
        <v>1997</v>
      </c>
    </row>
    <row r="30" spans="1:9" x14ac:dyDescent="0.25">
      <c r="A30" t="s">
        <v>734</v>
      </c>
      <c r="B30" t="s">
        <v>735</v>
      </c>
      <c r="C30" s="31" t="s">
        <v>2557</v>
      </c>
      <c r="D30" s="31" t="s">
        <v>2913</v>
      </c>
      <c r="E30" s="31" t="s">
        <v>3779</v>
      </c>
      <c r="F30">
        <v>98697</v>
      </c>
      <c r="G30">
        <v>23563607</v>
      </c>
      <c r="I30" t="s">
        <v>1997</v>
      </c>
    </row>
    <row r="31" spans="1:9" x14ac:dyDescent="0.25">
      <c r="A31" t="s">
        <v>736</v>
      </c>
      <c r="B31" t="s">
        <v>737</v>
      </c>
      <c r="C31" s="31" t="s">
        <v>2558</v>
      </c>
      <c r="D31" s="31" t="s">
        <v>2914</v>
      </c>
      <c r="E31" s="31" t="s">
        <v>3779</v>
      </c>
      <c r="F31">
        <v>72546</v>
      </c>
      <c r="G31">
        <v>23563607</v>
      </c>
      <c r="I31" t="s">
        <v>1997</v>
      </c>
    </row>
    <row r="32" spans="1:9" x14ac:dyDescent="0.25">
      <c r="A32" t="s">
        <v>738</v>
      </c>
      <c r="B32" t="s">
        <v>739</v>
      </c>
      <c r="C32" s="31" t="s">
        <v>2559</v>
      </c>
      <c r="D32" s="31" t="s">
        <v>2915</v>
      </c>
      <c r="E32" s="31" t="s">
        <v>3779</v>
      </c>
      <c r="F32">
        <v>50364</v>
      </c>
      <c r="G32">
        <v>23563607</v>
      </c>
      <c r="I32" t="s">
        <v>1997</v>
      </c>
    </row>
    <row r="33" spans="1:9" x14ac:dyDescent="0.25">
      <c r="A33" t="s">
        <v>740</v>
      </c>
      <c r="B33" t="s">
        <v>741</v>
      </c>
      <c r="C33" s="31" t="s">
        <v>2560</v>
      </c>
      <c r="D33" s="31" t="s">
        <v>2916</v>
      </c>
      <c r="E33" s="31" t="s">
        <v>3779</v>
      </c>
      <c r="F33">
        <v>158855</v>
      </c>
      <c r="G33">
        <v>23563607</v>
      </c>
      <c r="I33" t="s">
        <v>1997</v>
      </c>
    </row>
    <row r="34" spans="1:9" x14ac:dyDescent="0.25">
      <c r="A34" t="s">
        <v>1032</v>
      </c>
      <c r="B34" t="s">
        <v>1031</v>
      </c>
      <c r="C34" s="31" t="s">
        <v>2564</v>
      </c>
      <c r="D34" s="31" t="s">
        <v>2919</v>
      </c>
      <c r="E34" s="31" t="s">
        <v>3779</v>
      </c>
      <c r="F34">
        <v>6487</v>
      </c>
      <c r="G34">
        <v>27723758</v>
      </c>
      <c r="I34" t="s">
        <v>1997</v>
      </c>
    </row>
    <row r="35" spans="1:9" x14ac:dyDescent="0.25">
      <c r="A35" t="s">
        <v>1124</v>
      </c>
      <c r="B35" t="s">
        <v>1125</v>
      </c>
      <c r="C35" s="31" t="s">
        <v>1856</v>
      </c>
      <c r="D35" s="31" t="s">
        <v>2920</v>
      </c>
      <c r="E35" s="31" t="s">
        <v>3779</v>
      </c>
      <c r="F35">
        <v>14507</v>
      </c>
      <c r="G35">
        <v>22763110</v>
      </c>
      <c r="I35" t="s">
        <v>1997</v>
      </c>
    </row>
    <row r="36" spans="1:9" x14ac:dyDescent="0.25">
      <c r="A36" t="s">
        <v>1108</v>
      </c>
      <c r="B36" t="s">
        <v>1109</v>
      </c>
      <c r="C36" s="31" t="s">
        <v>1698</v>
      </c>
      <c r="D36" s="31" t="s">
        <v>2921</v>
      </c>
      <c r="E36" s="31" t="s">
        <v>3779</v>
      </c>
      <c r="F36">
        <v>99340</v>
      </c>
      <c r="G36">
        <v>28957384</v>
      </c>
      <c r="I36" t="s">
        <v>1999</v>
      </c>
    </row>
    <row r="37" spans="1:9" x14ac:dyDescent="0.25">
      <c r="A37" t="s">
        <v>1112</v>
      </c>
      <c r="B37" t="s">
        <v>3571</v>
      </c>
      <c r="C37" s="31" t="s">
        <v>1715</v>
      </c>
      <c r="D37" s="31" t="s">
        <v>2922</v>
      </c>
      <c r="E37" s="31" t="s">
        <v>3779</v>
      </c>
      <c r="F37">
        <v>14275</v>
      </c>
      <c r="G37">
        <v>22763110</v>
      </c>
      <c r="I37" t="s">
        <v>1997</v>
      </c>
    </row>
    <row r="38" spans="1:9" x14ac:dyDescent="0.25">
      <c r="A38" t="s">
        <v>1115</v>
      </c>
      <c r="B38" t="s">
        <v>1116</v>
      </c>
      <c r="C38" s="31" t="s">
        <v>1716</v>
      </c>
      <c r="D38" s="31" t="s">
        <v>2923</v>
      </c>
      <c r="E38" s="31" t="s">
        <v>3779</v>
      </c>
      <c r="F38">
        <v>18419</v>
      </c>
      <c r="G38">
        <v>22763110</v>
      </c>
      <c r="I38" t="s">
        <v>1997</v>
      </c>
    </row>
    <row r="39" spans="1:9" x14ac:dyDescent="0.25">
      <c r="A39" t="s">
        <v>1129</v>
      </c>
      <c r="B39" t="s">
        <v>3572</v>
      </c>
      <c r="C39" s="31" t="s">
        <v>1802</v>
      </c>
      <c r="D39" s="31" t="s">
        <v>2924</v>
      </c>
      <c r="E39" s="31" t="s">
        <v>3779</v>
      </c>
      <c r="F39">
        <v>7280</v>
      </c>
      <c r="G39">
        <v>23474815</v>
      </c>
      <c r="I39" t="s">
        <v>1997</v>
      </c>
    </row>
    <row r="40" spans="1:9" x14ac:dyDescent="0.25">
      <c r="A40" t="s">
        <v>1130</v>
      </c>
      <c r="B40" t="s">
        <v>1131</v>
      </c>
      <c r="C40" s="31" t="s">
        <v>1873</v>
      </c>
      <c r="D40" s="31" t="s">
        <v>2925</v>
      </c>
      <c r="E40" s="31" t="s">
        <v>3779</v>
      </c>
      <c r="F40">
        <v>975</v>
      </c>
      <c r="G40">
        <v>26962152</v>
      </c>
      <c r="I40" t="s">
        <v>1997</v>
      </c>
    </row>
    <row r="41" spans="1:9" x14ac:dyDescent="0.25">
      <c r="A41" t="s">
        <v>1132</v>
      </c>
      <c r="B41" t="s">
        <v>1133</v>
      </c>
      <c r="C41" s="31" t="s">
        <v>1874</v>
      </c>
      <c r="D41" s="31" t="s">
        <v>2926</v>
      </c>
      <c r="E41" s="31" t="s">
        <v>3779</v>
      </c>
      <c r="F41">
        <v>975</v>
      </c>
      <c r="G41">
        <v>26962152</v>
      </c>
      <c r="I41" t="s">
        <v>1997</v>
      </c>
    </row>
    <row r="42" spans="1:9" x14ac:dyDescent="0.25">
      <c r="A42" t="s">
        <v>1134</v>
      </c>
      <c r="B42" t="s">
        <v>1135</v>
      </c>
      <c r="C42" s="31" t="s">
        <v>1875</v>
      </c>
      <c r="D42" s="31" t="s">
        <v>2927</v>
      </c>
      <c r="E42" s="31" t="s">
        <v>3779</v>
      </c>
      <c r="F42">
        <v>975</v>
      </c>
      <c r="G42">
        <v>26962152</v>
      </c>
      <c r="I42" t="s">
        <v>1997</v>
      </c>
    </row>
    <row r="43" spans="1:9" x14ac:dyDescent="0.25">
      <c r="A43" t="s">
        <v>1136</v>
      </c>
      <c r="B43" t="s">
        <v>1137</v>
      </c>
      <c r="C43" s="31" t="s">
        <v>1876</v>
      </c>
      <c r="D43" s="31" t="s">
        <v>2928</v>
      </c>
      <c r="E43" s="31" t="s">
        <v>3779</v>
      </c>
      <c r="F43">
        <v>975</v>
      </c>
      <c r="G43">
        <v>26962152</v>
      </c>
      <c r="I43" t="s">
        <v>1997</v>
      </c>
    </row>
    <row r="44" spans="1:9" x14ac:dyDescent="0.25">
      <c r="A44" t="s">
        <v>1138</v>
      </c>
      <c r="B44" t="s">
        <v>1139</v>
      </c>
      <c r="C44" s="31" t="s">
        <v>1877</v>
      </c>
      <c r="D44" s="31" t="s">
        <v>2929</v>
      </c>
      <c r="E44" s="31" t="s">
        <v>3779</v>
      </c>
      <c r="F44">
        <v>975</v>
      </c>
      <c r="G44">
        <v>26962152</v>
      </c>
      <c r="I44" t="s">
        <v>1997</v>
      </c>
    </row>
    <row r="45" spans="1:9" x14ac:dyDescent="0.25">
      <c r="A45" t="s">
        <v>1140</v>
      </c>
      <c r="B45" t="s">
        <v>1141</v>
      </c>
      <c r="C45" s="31" t="s">
        <v>1872</v>
      </c>
      <c r="D45" s="31" t="s">
        <v>2930</v>
      </c>
      <c r="E45" s="31" t="s">
        <v>3779</v>
      </c>
      <c r="F45">
        <v>173480</v>
      </c>
      <c r="G45">
        <v>27863252</v>
      </c>
      <c r="I45" t="s">
        <v>1997</v>
      </c>
    </row>
    <row r="46" spans="1:9" x14ac:dyDescent="0.25">
      <c r="A46" t="s">
        <v>2566</v>
      </c>
      <c r="B46" t="s">
        <v>1035</v>
      </c>
      <c r="C46" s="31" t="s">
        <v>2565</v>
      </c>
      <c r="D46" s="31" t="s">
        <v>2931</v>
      </c>
      <c r="E46" s="31" t="s">
        <v>3779</v>
      </c>
      <c r="F46">
        <v>43907</v>
      </c>
      <c r="G46">
        <v>28346442</v>
      </c>
      <c r="I46" t="s">
        <v>1997</v>
      </c>
    </row>
    <row r="47" spans="1:9" x14ac:dyDescent="0.25">
      <c r="A47" t="s">
        <v>2568</v>
      </c>
      <c r="B47" t="s">
        <v>3573</v>
      </c>
      <c r="C47" s="31" t="s">
        <v>2567</v>
      </c>
      <c r="D47" s="31" t="s">
        <v>2932</v>
      </c>
      <c r="E47" s="31" t="s">
        <v>3779</v>
      </c>
      <c r="F47">
        <v>41953</v>
      </c>
      <c r="G47">
        <v>28346442</v>
      </c>
      <c r="I47" t="s">
        <v>1997</v>
      </c>
    </row>
    <row r="48" spans="1:9" x14ac:dyDescent="0.25">
      <c r="A48" t="s">
        <v>2570</v>
      </c>
      <c r="B48" t="s">
        <v>3574</v>
      </c>
      <c r="C48" s="31" t="s">
        <v>2569</v>
      </c>
      <c r="D48" s="31" t="s">
        <v>2933</v>
      </c>
      <c r="E48" s="31" t="s">
        <v>3779</v>
      </c>
      <c r="F48">
        <v>53978</v>
      </c>
      <c r="G48">
        <v>28346442</v>
      </c>
      <c r="I48" t="s">
        <v>1997</v>
      </c>
    </row>
    <row r="49" spans="1:9" x14ac:dyDescent="0.25">
      <c r="A49" t="s">
        <v>1086</v>
      </c>
      <c r="B49" t="s">
        <v>1087</v>
      </c>
      <c r="C49" s="31" t="s">
        <v>1910</v>
      </c>
      <c r="D49" s="31" t="s">
        <v>2934</v>
      </c>
      <c r="E49" s="31" t="s">
        <v>3779</v>
      </c>
      <c r="F49">
        <v>42090</v>
      </c>
      <c r="G49">
        <v>28346442</v>
      </c>
      <c r="I49" t="s">
        <v>1997</v>
      </c>
    </row>
    <row r="50" spans="1:9" x14ac:dyDescent="0.25">
      <c r="A50" t="s">
        <v>1044</v>
      </c>
      <c r="B50" t="s">
        <v>1045</v>
      </c>
      <c r="C50" s="31" t="s">
        <v>1702</v>
      </c>
      <c r="D50" s="31" t="s">
        <v>2935</v>
      </c>
      <c r="E50" s="31" t="s">
        <v>3779</v>
      </c>
      <c r="F50">
        <v>54990</v>
      </c>
      <c r="G50">
        <v>28346442</v>
      </c>
      <c r="I50" t="s">
        <v>1997</v>
      </c>
    </row>
    <row r="51" spans="1:9" x14ac:dyDescent="0.25">
      <c r="A51" t="s">
        <v>1046</v>
      </c>
      <c r="B51" t="s">
        <v>1047</v>
      </c>
      <c r="C51" s="31" t="s">
        <v>1703</v>
      </c>
      <c r="D51" s="31" t="s">
        <v>2936</v>
      </c>
      <c r="E51" s="31" t="s">
        <v>3779</v>
      </c>
      <c r="F51">
        <v>42895</v>
      </c>
      <c r="G51">
        <v>28346442</v>
      </c>
      <c r="I51" t="s">
        <v>1997</v>
      </c>
    </row>
    <row r="52" spans="1:9" x14ac:dyDescent="0.25">
      <c r="A52" t="s">
        <v>1060</v>
      </c>
      <c r="B52" t="s">
        <v>1061</v>
      </c>
      <c r="C52" s="31" t="s">
        <v>2571</v>
      </c>
      <c r="D52" s="31" t="s">
        <v>2937</v>
      </c>
      <c r="E52" s="31" t="s">
        <v>3779</v>
      </c>
      <c r="F52">
        <v>63347</v>
      </c>
      <c r="G52">
        <v>28346442</v>
      </c>
      <c r="I52" t="s">
        <v>1997</v>
      </c>
    </row>
    <row r="53" spans="1:9" x14ac:dyDescent="0.25">
      <c r="A53" t="s">
        <v>1064</v>
      </c>
      <c r="B53" t="s">
        <v>1065</v>
      </c>
      <c r="C53" s="31" t="s">
        <v>1786</v>
      </c>
      <c r="D53" s="31" t="s">
        <v>2938</v>
      </c>
      <c r="E53" s="31" t="s">
        <v>3779</v>
      </c>
      <c r="F53">
        <v>43705</v>
      </c>
      <c r="G53">
        <v>28346442</v>
      </c>
      <c r="I53" t="s">
        <v>1997</v>
      </c>
    </row>
    <row r="54" spans="1:9" x14ac:dyDescent="0.25">
      <c r="A54" t="s">
        <v>1072</v>
      </c>
      <c r="B54" t="s">
        <v>1073</v>
      </c>
      <c r="C54" s="31" t="s">
        <v>1844</v>
      </c>
      <c r="D54" s="31" t="s">
        <v>2939</v>
      </c>
      <c r="E54" s="31" t="s">
        <v>3779</v>
      </c>
      <c r="F54">
        <v>42307</v>
      </c>
      <c r="G54">
        <v>28346442</v>
      </c>
      <c r="I54" t="s">
        <v>1997</v>
      </c>
    </row>
    <row r="55" spans="1:9" x14ac:dyDescent="0.25">
      <c r="A55" t="s">
        <v>3560</v>
      </c>
      <c r="B55" t="s">
        <v>3575</v>
      </c>
      <c r="C55" s="31" t="s">
        <v>3155</v>
      </c>
      <c r="D55" s="31" t="s">
        <v>2941</v>
      </c>
      <c r="E55" s="31" t="s">
        <v>3779</v>
      </c>
      <c r="F55">
        <v>20838</v>
      </c>
      <c r="G55">
        <v>28898252</v>
      </c>
      <c r="I55" t="s">
        <v>2544</v>
      </c>
    </row>
    <row r="56" spans="1:9" x14ac:dyDescent="0.25">
      <c r="A56" t="s">
        <v>1095</v>
      </c>
      <c r="B56" t="s">
        <v>1096</v>
      </c>
      <c r="C56" s="31" t="s">
        <v>2572</v>
      </c>
      <c r="D56" s="31" t="s">
        <v>2942</v>
      </c>
      <c r="E56" s="31" t="s">
        <v>3779</v>
      </c>
      <c r="F56">
        <v>9961</v>
      </c>
      <c r="G56">
        <v>28887542</v>
      </c>
      <c r="I56" t="s">
        <v>1997</v>
      </c>
    </row>
    <row r="57" spans="1:9" x14ac:dyDescent="0.25">
      <c r="A57" t="s">
        <v>1094</v>
      </c>
      <c r="B57" t="s">
        <v>3576</v>
      </c>
      <c r="C57" s="31" t="s">
        <v>1615</v>
      </c>
      <c r="D57" s="31" t="s">
        <v>2943</v>
      </c>
      <c r="E57" s="31" t="s">
        <v>3779</v>
      </c>
      <c r="F57">
        <v>8866</v>
      </c>
      <c r="G57">
        <v>21829377</v>
      </c>
      <c r="I57" t="s">
        <v>1997</v>
      </c>
    </row>
    <row r="58" spans="1:9" x14ac:dyDescent="0.25">
      <c r="A58" t="s">
        <v>1506</v>
      </c>
      <c r="B58" t="s">
        <v>1507</v>
      </c>
      <c r="C58" s="31" t="s">
        <v>1834</v>
      </c>
      <c r="D58" s="31" t="s">
        <v>2944</v>
      </c>
      <c r="E58" s="31" t="s">
        <v>3779</v>
      </c>
      <c r="F58">
        <v>9961</v>
      </c>
      <c r="G58">
        <v>28887542</v>
      </c>
      <c r="I58" t="s">
        <v>1997</v>
      </c>
    </row>
    <row r="59" spans="1:9" x14ac:dyDescent="0.25">
      <c r="A59" t="s">
        <v>1508</v>
      </c>
      <c r="B59" t="s">
        <v>1509</v>
      </c>
      <c r="C59" s="31" t="s">
        <v>1701</v>
      </c>
      <c r="D59" s="31" t="s">
        <v>2945</v>
      </c>
      <c r="E59" s="31" t="s">
        <v>3779</v>
      </c>
      <c r="F59">
        <v>9961</v>
      </c>
      <c r="G59">
        <v>28887542</v>
      </c>
      <c r="I59" t="s">
        <v>1997</v>
      </c>
    </row>
    <row r="60" spans="1:9" x14ac:dyDescent="0.25">
      <c r="A60" t="s">
        <v>1510</v>
      </c>
      <c r="B60" t="s">
        <v>1511</v>
      </c>
      <c r="C60" s="31" t="s">
        <v>2573</v>
      </c>
      <c r="D60" s="31" t="s">
        <v>2946</v>
      </c>
      <c r="E60" s="31" t="s">
        <v>3779</v>
      </c>
      <c r="F60">
        <v>9961</v>
      </c>
      <c r="G60">
        <v>28887542</v>
      </c>
      <c r="I60" t="s">
        <v>1997</v>
      </c>
    </row>
    <row r="61" spans="1:9" x14ac:dyDescent="0.25">
      <c r="A61" t="s">
        <v>1512</v>
      </c>
      <c r="B61" t="s">
        <v>1513</v>
      </c>
      <c r="C61" s="31" t="s">
        <v>2574</v>
      </c>
      <c r="D61" s="31" t="s">
        <v>2947</v>
      </c>
      <c r="E61" s="31" t="s">
        <v>3779</v>
      </c>
      <c r="F61">
        <v>9961</v>
      </c>
      <c r="G61">
        <v>28887542</v>
      </c>
      <c r="I61" t="s">
        <v>1997</v>
      </c>
    </row>
    <row r="62" spans="1:9" x14ac:dyDescent="0.25">
      <c r="A62" t="s">
        <v>1514</v>
      </c>
      <c r="B62" t="s">
        <v>1515</v>
      </c>
      <c r="C62" s="31" t="s">
        <v>2575</v>
      </c>
      <c r="D62" s="31" t="s">
        <v>2948</v>
      </c>
      <c r="E62" s="31" t="s">
        <v>3779</v>
      </c>
      <c r="F62">
        <v>31732</v>
      </c>
      <c r="G62">
        <v>28334899</v>
      </c>
      <c r="I62" t="s">
        <v>2544</v>
      </c>
    </row>
    <row r="63" spans="1:9" x14ac:dyDescent="0.25">
      <c r="A63" t="s">
        <v>1516</v>
      </c>
      <c r="B63" t="s">
        <v>1517</v>
      </c>
      <c r="C63" s="31" t="s">
        <v>1686</v>
      </c>
      <c r="D63" s="31" t="s">
        <v>2949</v>
      </c>
      <c r="E63" s="31" t="s">
        <v>3779</v>
      </c>
      <c r="F63">
        <v>34374</v>
      </c>
      <c r="G63">
        <v>28334899</v>
      </c>
      <c r="I63" t="s">
        <v>2544</v>
      </c>
    </row>
    <row r="64" spans="1:9" x14ac:dyDescent="0.25">
      <c r="A64" t="s">
        <v>1518</v>
      </c>
      <c r="B64" t="s">
        <v>1519</v>
      </c>
      <c r="C64" s="31" t="s">
        <v>1849</v>
      </c>
      <c r="D64" s="31" t="s">
        <v>2950</v>
      </c>
      <c r="E64" s="31" t="s">
        <v>3779</v>
      </c>
      <c r="F64">
        <v>54116</v>
      </c>
      <c r="G64">
        <v>26631737</v>
      </c>
      <c r="I64" t="s">
        <v>1997</v>
      </c>
    </row>
    <row r="65" spans="1:9" x14ac:dyDescent="0.25">
      <c r="A65" t="s">
        <v>1520</v>
      </c>
      <c r="B65" t="s">
        <v>1521</v>
      </c>
      <c r="C65" s="31" t="s">
        <v>1867</v>
      </c>
      <c r="D65" s="31" t="s">
        <v>2951</v>
      </c>
      <c r="E65" s="31" t="s">
        <v>3779</v>
      </c>
      <c r="F65">
        <v>9961</v>
      </c>
      <c r="G65">
        <v>28887542</v>
      </c>
      <c r="I65" t="s">
        <v>1997</v>
      </c>
    </row>
    <row r="66" spans="1:9" x14ac:dyDescent="0.25">
      <c r="A66" t="s">
        <v>1522</v>
      </c>
      <c r="B66" t="s">
        <v>1523</v>
      </c>
      <c r="C66" s="31" t="s">
        <v>1868</v>
      </c>
      <c r="D66" s="31" t="s">
        <v>2952</v>
      </c>
      <c r="E66" s="31" t="s">
        <v>3779</v>
      </c>
      <c r="F66">
        <v>173480</v>
      </c>
      <c r="G66">
        <v>27863252</v>
      </c>
      <c r="I66" t="s">
        <v>1997</v>
      </c>
    </row>
    <row r="67" spans="1:9" x14ac:dyDescent="0.25">
      <c r="A67" t="s">
        <v>1524</v>
      </c>
      <c r="B67" t="s">
        <v>1525</v>
      </c>
      <c r="C67" s="31" t="s">
        <v>1895</v>
      </c>
      <c r="D67" s="31" t="s">
        <v>2953</v>
      </c>
      <c r="E67" s="31" t="s">
        <v>3779</v>
      </c>
      <c r="F67">
        <v>9961</v>
      </c>
      <c r="G67">
        <v>28887542</v>
      </c>
      <c r="I67" t="s">
        <v>1997</v>
      </c>
    </row>
    <row r="68" spans="1:9" x14ac:dyDescent="0.25">
      <c r="A68" t="s">
        <v>990</v>
      </c>
      <c r="B68" t="s">
        <v>3577</v>
      </c>
      <c r="C68" s="31" t="s">
        <v>1681</v>
      </c>
      <c r="D68" s="31" t="s">
        <v>2954</v>
      </c>
      <c r="E68" s="31" t="s">
        <v>3779</v>
      </c>
      <c r="F68">
        <v>27657</v>
      </c>
      <c r="G68">
        <v>28334899</v>
      </c>
      <c r="I68" t="s">
        <v>2544</v>
      </c>
    </row>
    <row r="69" spans="1:9" x14ac:dyDescent="0.25">
      <c r="A69" t="s">
        <v>2576</v>
      </c>
      <c r="B69" t="s">
        <v>3578</v>
      </c>
      <c r="C69" s="31" t="s">
        <v>3156</v>
      </c>
      <c r="D69" s="31" t="s">
        <v>2955</v>
      </c>
      <c r="E69" s="31" t="s">
        <v>3779</v>
      </c>
      <c r="F69">
        <v>8866</v>
      </c>
      <c r="G69">
        <v>21829377</v>
      </c>
      <c r="I69" t="s">
        <v>1997</v>
      </c>
    </row>
    <row r="70" spans="1:9" x14ac:dyDescent="0.25">
      <c r="A70" t="s">
        <v>1097</v>
      </c>
      <c r="B70" t="s">
        <v>3579</v>
      </c>
      <c r="C70" s="31" t="s">
        <v>2577</v>
      </c>
      <c r="D70" s="31" t="s">
        <v>2956</v>
      </c>
      <c r="E70" s="31" t="s">
        <v>3779</v>
      </c>
      <c r="F70">
        <v>8866</v>
      </c>
      <c r="G70">
        <v>21829377</v>
      </c>
      <c r="I70" t="s">
        <v>1997</v>
      </c>
    </row>
    <row r="71" spans="1:9" x14ac:dyDescent="0.25">
      <c r="A71" t="s">
        <v>1098</v>
      </c>
      <c r="B71" t="s">
        <v>3580</v>
      </c>
      <c r="C71" s="31" t="s">
        <v>2578</v>
      </c>
      <c r="D71" s="31" t="s">
        <v>2957</v>
      </c>
      <c r="E71" s="31" t="s">
        <v>3779</v>
      </c>
      <c r="F71">
        <v>8866</v>
      </c>
      <c r="G71">
        <v>21829377</v>
      </c>
      <c r="I71" t="s">
        <v>1997</v>
      </c>
    </row>
    <row r="72" spans="1:9" x14ac:dyDescent="0.25">
      <c r="A72" t="s">
        <v>2580</v>
      </c>
      <c r="B72" t="s">
        <v>3581</v>
      </c>
      <c r="C72" s="31" t="s">
        <v>2579</v>
      </c>
      <c r="D72" s="31" t="s">
        <v>2958</v>
      </c>
      <c r="E72" s="31" t="s">
        <v>3779</v>
      </c>
      <c r="F72">
        <v>8631</v>
      </c>
      <c r="G72">
        <v>24823311</v>
      </c>
      <c r="I72" t="s">
        <v>1997</v>
      </c>
    </row>
    <row r="73" spans="1:9" x14ac:dyDescent="0.25">
      <c r="A73" t="s">
        <v>2581</v>
      </c>
      <c r="B73" t="s">
        <v>3582</v>
      </c>
      <c r="C73" s="31" t="s">
        <v>1801</v>
      </c>
      <c r="D73" s="31" t="s">
        <v>2959</v>
      </c>
      <c r="E73" s="31" t="s">
        <v>3779</v>
      </c>
      <c r="F73">
        <v>8631</v>
      </c>
      <c r="G73">
        <v>24823311</v>
      </c>
      <c r="I73" t="s">
        <v>1997</v>
      </c>
    </row>
    <row r="74" spans="1:9" x14ac:dyDescent="0.25">
      <c r="A74" t="s">
        <v>2583</v>
      </c>
      <c r="B74" t="s">
        <v>3583</v>
      </c>
      <c r="C74" s="31" t="s">
        <v>2582</v>
      </c>
      <c r="D74" s="31" t="s">
        <v>2960</v>
      </c>
      <c r="E74" s="31" t="s">
        <v>3779</v>
      </c>
      <c r="F74">
        <v>8631</v>
      </c>
      <c r="G74">
        <v>24823311</v>
      </c>
      <c r="I74" t="s">
        <v>1997</v>
      </c>
    </row>
    <row r="75" spans="1:9" x14ac:dyDescent="0.25">
      <c r="A75" t="s">
        <v>2584</v>
      </c>
      <c r="B75" t="s">
        <v>3584</v>
      </c>
      <c r="C75" s="31" t="s">
        <v>1878</v>
      </c>
      <c r="D75" s="31" t="s">
        <v>2961</v>
      </c>
      <c r="E75" s="31" t="s">
        <v>3779</v>
      </c>
      <c r="F75">
        <v>8631</v>
      </c>
      <c r="G75">
        <v>24823311</v>
      </c>
      <c r="I75" t="s">
        <v>1997</v>
      </c>
    </row>
    <row r="76" spans="1:9" x14ac:dyDescent="0.25">
      <c r="A76" t="s">
        <v>2585</v>
      </c>
      <c r="B76" t="s">
        <v>3585</v>
      </c>
      <c r="C76" s="31" t="s">
        <v>1879</v>
      </c>
      <c r="D76" s="31" t="s">
        <v>2962</v>
      </c>
      <c r="E76" s="31" t="s">
        <v>3779</v>
      </c>
      <c r="F76">
        <v>8631</v>
      </c>
      <c r="G76">
        <v>24823311</v>
      </c>
      <c r="I76" t="s">
        <v>1997</v>
      </c>
    </row>
    <row r="77" spans="1:9" x14ac:dyDescent="0.25">
      <c r="A77" t="s">
        <v>2586</v>
      </c>
      <c r="B77" t="s">
        <v>3586</v>
      </c>
      <c r="C77" s="31" t="s">
        <v>1900</v>
      </c>
      <c r="D77" s="31" t="s">
        <v>2963</v>
      </c>
      <c r="E77" s="31" t="s">
        <v>3779</v>
      </c>
      <c r="F77">
        <v>8961</v>
      </c>
      <c r="G77">
        <v>23362303</v>
      </c>
      <c r="I77" t="s">
        <v>1997</v>
      </c>
    </row>
    <row r="78" spans="1:9" x14ac:dyDescent="0.25">
      <c r="A78" t="s">
        <v>2587</v>
      </c>
      <c r="B78" t="s">
        <v>3587</v>
      </c>
      <c r="C78" s="31" t="s">
        <v>1901</v>
      </c>
      <c r="D78" s="31" t="s">
        <v>2964</v>
      </c>
      <c r="E78" s="31" t="s">
        <v>3779</v>
      </c>
      <c r="F78">
        <v>8961</v>
      </c>
      <c r="G78">
        <v>23362303</v>
      </c>
      <c r="I78" t="s">
        <v>1997</v>
      </c>
    </row>
    <row r="79" spans="1:9" x14ac:dyDescent="0.25">
      <c r="A79" t="s">
        <v>2588</v>
      </c>
      <c r="B79" t="s">
        <v>3588</v>
      </c>
      <c r="C79" s="31" t="s">
        <v>1920</v>
      </c>
      <c r="D79" s="31" t="s">
        <v>2965</v>
      </c>
      <c r="E79" s="31" t="s">
        <v>3779</v>
      </c>
      <c r="F79">
        <v>8961</v>
      </c>
      <c r="G79">
        <v>23362303</v>
      </c>
      <c r="I79" t="s">
        <v>1997</v>
      </c>
    </row>
    <row r="80" spans="1:9" x14ac:dyDescent="0.25">
      <c r="A80" t="s">
        <v>2589</v>
      </c>
      <c r="B80" t="s">
        <v>3589</v>
      </c>
      <c r="C80" s="31" t="s">
        <v>1921</v>
      </c>
      <c r="D80" s="31" t="s">
        <v>2966</v>
      </c>
      <c r="E80" s="31" t="s">
        <v>3779</v>
      </c>
      <c r="F80">
        <v>8961</v>
      </c>
      <c r="G80">
        <v>23362303</v>
      </c>
      <c r="I80" t="s">
        <v>1997</v>
      </c>
    </row>
    <row r="81" spans="1:9" x14ac:dyDescent="0.25">
      <c r="A81" t="s">
        <v>2590</v>
      </c>
      <c r="B81" t="s">
        <v>3590</v>
      </c>
      <c r="C81" s="31" t="s">
        <v>1669</v>
      </c>
      <c r="D81" s="31" t="s">
        <v>2967</v>
      </c>
      <c r="E81" s="31" t="s">
        <v>3779</v>
      </c>
      <c r="F81">
        <v>8013</v>
      </c>
      <c r="G81">
        <v>25646338</v>
      </c>
      <c r="I81" t="s">
        <v>1997</v>
      </c>
    </row>
    <row r="82" spans="1:9" x14ac:dyDescent="0.25">
      <c r="A82" t="s">
        <v>2591</v>
      </c>
      <c r="B82" t="s">
        <v>3591</v>
      </c>
      <c r="C82" s="31" t="s">
        <v>1670</v>
      </c>
      <c r="D82" s="31" t="s">
        <v>3774</v>
      </c>
      <c r="E82" s="31" t="s">
        <v>3779</v>
      </c>
      <c r="F82">
        <v>8013</v>
      </c>
      <c r="G82">
        <v>25646338</v>
      </c>
      <c r="I82" t="s">
        <v>1997</v>
      </c>
    </row>
    <row r="83" spans="1:9" x14ac:dyDescent="0.25">
      <c r="A83" t="s">
        <v>2592</v>
      </c>
      <c r="B83" t="s">
        <v>3592</v>
      </c>
      <c r="C83" s="31" t="s">
        <v>1671</v>
      </c>
      <c r="D83" s="31" t="s">
        <v>2968</v>
      </c>
      <c r="E83" s="31" t="s">
        <v>3779</v>
      </c>
      <c r="F83">
        <v>8013</v>
      </c>
      <c r="G83">
        <v>25646338</v>
      </c>
      <c r="I83" t="s">
        <v>1997</v>
      </c>
    </row>
    <row r="84" spans="1:9" x14ac:dyDescent="0.25">
      <c r="A84" t="s">
        <v>2593</v>
      </c>
      <c r="B84" t="s">
        <v>3593</v>
      </c>
      <c r="C84" s="31" t="s">
        <v>1672</v>
      </c>
      <c r="D84" s="31" t="s">
        <v>2969</v>
      </c>
      <c r="E84" s="31" t="s">
        <v>3779</v>
      </c>
      <c r="F84">
        <v>8013</v>
      </c>
      <c r="G84">
        <v>25646338</v>
      </c>
      <c r="I84" t="s">
        <v>1997</v>
      </c>
    </row>
    <row r="85" spans="1:9" x14ac:dyDescent="0.25">
      <c r="A85" t="s">
        <v>2594</v>
      </c>
      <c r="B85" t="s">
        <v>3594</v>
      </c>
      <c r="C85" s="31" t="s">
        <v>1810</v>
      </c>
      <c r="D85" s="31" t="s">
        <v>2970</v>
      </c>
      <c r="E85" s="31" t="s">
        <v>3779</v>
      </c>
      <c r="F85">
        <v>8013</v>
      </c>
      <c r="G85">
        <v>25646338</v>
      </c>
      <c r="I85" t="s">
        <v>1997</v>
      </c>
    </row>
    <row r="86" spans="1:9" x14ac:dyDescent="0.25">
      <c r="A86" t="s">
        <v>996</v>
      </c>
      <c r="B86" t="s">
        <v>3595</v>
      </c>
      <c r="C86" s="31" t="s">
        <v>1842</v>
      </c>
      <c r="D86" s="31" t="s">
        <v>2971</v>
      </c>
      <c r="E86" s="31" t="s">
        <v>3779</v>
      </c>
      <c r="F86">
        <v>9961</v>
      </c>
      <c r="G86">
        <v>28887542</v>
      </c>
      <c r="I86" t="s">
        <v>1997</v>
      </c>
    </row>
    <row r="87" spans="1:9" x14ac:dyDescent="0.25">
      <c r="A87" t="s">
        <v>1526</v>
      </c>
      <c r="B87" t="s">
        <v>6</v>
      </c>
      <c r="C87" s="31" t="s">
        <v>1869</v>
      </c>
      <c r="D87" s="31" t="s">
        <v>2972</v>
      </c>
      <c r="E87" s="31" t="s">
        <v>3779</v>
      </c>
      <c r="F87">
        <v>110238</v>
      </c>
      <c r="G87">
        <v>23263486</v>
      </c>
      <c r="I87" t="s">
        <v>1997</v>
      </c>
    </row>
    <row r="88" spans="1:9" x14ac:dyDescent="0.25">
      <c r="A88" t="s">
        <v>1528</v>
      </c>
      <c r="B88" t="s">
        <v>1527</v>
      </c>
      <c r="C88" s="31" t="s">
        <v>2595</v>
      </c>
      <c r="D88" s="31" t="s">
        <v>2973</v>
      </c>
      <c r="E88" s="31" t="s">
        <v>3779</v>
      </c>
      <c r="F88">
        <v>9961</v>
      </c>
      <c r="G88">
        <v>28887542</v>
      </c>
      <c r="I88" t="s">
        <v>1997</v>
      </c>
    </row>
    <row r="89" spans="1:9" x14ac:dyDescent="0.25">
      <c r="A89" t="s">
        <v>1530</v>
      </c>
      <c r="B89" t="s">
        <v>1529</v>
      </c>
      <c r="C89" s="31" t="s">
        <v>1699</v>
      </c>
      <c r="D89" s="31" t="s">
        <v>2974</v>
      </c>
      <c r="E89" s="31" t="s">
        <v>3779</v>
      </c>
      <c r="F89">
        <v>9961</v>
      </c>
      <c r="G89">
        <v>28887542</v>
      </c>
      <c r="I89" t="s">
        <v>1997</v>
      </c>
    </row>
    <row r="90" spans="1:9" x14ac:dyDescent="0.25">
      <c r="A90" t="s">
        <v>1532</v>
      </c>
      <c r="B90" t="s">
        <v>1531</v>
      </c>
      <c r="C90" s="31" t="s">
        <v>1687</v>
      </c>
      <c r="D90" s="31" t="s">
        <v>2975</v>
      </c>
      <c r="E90" s="31" t="s">
        <v>3779</v>
      </c>
      <c r="F90">
        <v>4387</v>
      </c>
      <c r="G90">
        <v>28887542</v>
      </c>
      <c r="I90" t="s">
        <v>1997</v>
      </c>
    </row>
    <row r="91" spans="1:9" x14ac:dyDescent="0.25">
      <c r="A91" t="s">
        <v>1534</v>
      </c>
      <c r="B91" t="s">
        <v>3596</v>
      </c>
      <c r="C91" s="31" t="s">
        <v>1725</v>
      </c>
      <c r="D91" s="31" t="s">
        <v>2976</v>
      </c>
      <c r="E91" s="31" t="s">
        <v>3779</v>
      </c>
      <c r="F91">
        <v>9961</v>
      </c>
      <c r="G91">
        <v>28887542</v>
      </c>
      <c r="I91" t="s">
        <v>2544</v>
      </c>
    </row>
    <row r="92" spans="1:9" x14ac:dyDescent="0.25">
      <c r="A92" t="s">
        <v>744</v>
      </c>
      <c r="B92" t="s">
        <v>840</v>
      </c>
      <c r="C92" s="31" t="s">
        <v>1830</v>
      </c>
      <c r="D92" s="31" t="s">
        <v>2978</v>
      </c>
      <c r="E92" s="31" t="s">
        <v>3779</v>
      </c>
      <c r="F92">
        <v>173430</v>
      </c>
      <c r="G92">
        <v>28892062</v>
      </c>
      <c r="I92" t="s">
        <v>2544</v>
      </c>
    </row>
    <row r="93" spans="1:9" x14ac:dyDescent="0.25">
      <c r="A93" t="s">
        <v>752</v>
      </c>
      <c r="B93" t="s">
        <v>745</v>
      </c>
      <c r="C93" s="31" t="s">
        <v>1845</v>
      </c>
      <c r="D93" s="31" t="s">
        <v>2979</v>
      </c>
      <c r="E93" s="31" t="s">
        <v>3779</v>
      </c>
      <c r="F93">
        <v>227429</v>
      </c>
      <c r="G93">
        <v>25673412</v>
      </c>
      <c r="I93" t="s">
        <v>1999</v>
      </c>
    </row>
    <row r="94" spans="1:9" x14ac:dyDescent="0.25">
      <c r="A94" t="s">
        <v>758</v>
      </c>
      <c r="B94" t="s">
        <v>753</v>
      </c>
      <c r="C94" s="31" t="s">
        <v>1888</v>
      </c>
      <c r="D94" s="31" t="s">
        <v>2980</v>
      </c>
      <c r="E94" s="31" t="s">
        <v>3779</v>
      </c>
      <c r="F94">
        <v>244441</v>
      </c>
      <c r="G94">
        <v>25673412</v>
      </c>
      <c r="I94" t="s">
        <v>1999</v>
      </c>
    </row>
    <row r="95" spans="1:9" x14ac:dyDescent="0.25">
      <c r="A95" t="s">
        <v>784</v>
      </c>
      <c r="B95" t="s">
        <v>759</v>
      </c>
      <c r="C95" s="31" t="s">
        <v>1882</v>
      </c>
      <c r="D95" s="31" t="s">
        <v>2981</v>
      </c>
      <c r="E95" s="31" t="s">
        <v>3779</v>
      </c>
      <c r="F95">
        <v>226643</v>
      </c>
      <c r="G95">
        <v>25673412</v>
      </c>
      <c r="I95" t="s">
        <v>1999</v>
      </c>
    </row>
    <row r="96" spans="1:9" x14ac:dyDescent="0.25">
      <c r="A96" t="s">
        <v>868</v>
      </c>
      <c r="B96" t="s">
        <v>785</v>
      </c>
      <c r="C96" s="31" t="s">
        <v>1829</v>
      </c>
      <c r="D96" s="31" t="s">
        <v>2982</v>
      </c>
      <c r="E96" s="31" t="s">
        <v>3779</v>
      </c>
      <c r="F96">
        <v>100716</v>
      </c>
      <c r="G96">
        <v>26833246</v>
      </c>
      <c r="I96" t="s">
        <v>1999</v>
      </c>
    </row>
    <row r="97" spans="1:9" x14ac:dyDescent="0.25">
      <c r="A97" t="s">
        <v>1144</v>
      </c>
      <c r="B97" t="s">
        <v>869</v>
      </c>
      <c r="C97" s="31" t="s">
        <v>1735</v>
      </c>
      <c r="D97" s="31" t="s">
        <v>2983</v>
      </c>
      <c r="E97" s="31" t="s">
        <v>3779</v>
      </c>
      <c r="F97">
        <v>84503</v>
      </c>
      <c r="G97">
        <v>28448500</v>
      </c>
      <c r="I97" t="s">
        <v>1999</v>
      </c>
    </row>
    <row r="98" spans="1:9" x14ac:dyDescent="0.25">
      <c r="A98" t="s">
        <v>1146</v>
      </c>
      <c r="B98" t="s">
        <v>3597</v>
      </c>
      <c r="C98" s="31" t="s">
        <v>1796</v>
      </c>
      <c r="D98" s="31" t="s">
        <v>2984</v>
      </c>
      <c r="E98" s="31" t="s">
        <v>3779</v>
      </c>
      <c r="F98">
        <v>200455</v>
      </c>
      <c r="G98">
        <v>28448500</v>
      </c>
      <c r="I98" t="s">
        <v>1999</v>
      </c>
    </row>
    <row r="99" spans="1:9" x14ac:dyDescent="0.25">
      <c r="A99" t="s">
        <v>1148</v>
      </c>
      <c r="B99" t="s">
        <v>3598</v>
      </c>
      <c r="C99" s="31" t="s">
        <v>1837</v>
      </c>
      <c r="D99" s="31" t="s">
        <v>2985</v>
      </c>
      <c r="E99" s="31" t="s">
        <v>3779</v>
      </c>
      <c r="F99">
        <v>240608</v>
      </c>
      <c r="G99">
        <v>28443625</v>
      </c>
      <c r="I99" t="s">
        <v>1999</v>
      </c>
    </row>
    <row r="100" spans="1:9" x14ac:dyDescent="0.25">
      <c r="A100" t="s">
        <v>1150</v>
      </c>
      <c r="B100" t="s">
        <v>3599</v>
      </c>
      <c r="C100" s="31" t="s">
        <v>1761</v>
      </c>
      <c r="D100" s="31" t="s">
        <v>2986</v>
      </c>
      <c r="E100" s="31" t="s">
        <v>3779</v>
      </c>
      <c r="F100">
        <v>137867</v>
      </c>
      <c r="G100">
        <v>28443625</v>
      </c>
      <c r="I100" t="s">
        <v>1999</v>
      </c>
    </row>
    <row r="101" spans="1:9" x14ac:dyDescent="0.25">
      <c r="A101" t="s">
        <v>1152</v>
      </c>
      <c r="B101" t="s">
        <v>3600</v>
      </c>
      <c r="C101" s="31" t="s">
        <v>1835</v>
      </c>
      <c r="D101" s="31" t="s">
        <v>2987</v>
      </c>
      <c r="E101" s="31" t="s">
        <v>3779</v>
      </c>
      <c r="F101">
        <v>102746</v>
      </c>
      <c r="G101">
        <v>28443625</v>
      </c>
      <c r="I101" t="s">
        <v>1999</v>
      </c>
    </row>
    <row r="102" spans="1:9" x14ac:dyDescent="0.25">
      <c r="A102" t="s">
        <v>2596</v>
      </c>
      <c r="B102" t="s">
        <v>3601</v>
      </c>
      <c r="C102" s="31" t="s">
        <v>1756</v>
      </c>
      <c r="D102" s="31" t="s">
        <v>2988</v>
      </c>
      <c r="E102" s="31" t="s">
        <v>3779</v>
      </c>
      <c r="F102">
        <v>115958</v>
      </c>
      <c r="G102">
        <v>28448500</v>
      </c>
      <c r="I102" t="s">
        <v>1999</v>
      </c>
    </row>
    <row r="103" spans="1:9" x14ac:dyDescent="0.25">
      <c r="A103" t="s">
        <v>1156</v>
      </c>
      <c r="B103" t="s">
        <v>3602</v>
      </c>
      <c r="C103" s="31" t="s">
        <v>1763</v>
      </c>
      <c r="D103" s="31" t="s">
        <v>2989</v>
      </c>
      <c r="E103" s="31" t="s">
        <v>3779</v>
      </c>
      <c r="F103">
        <v>26408</v>
      </c>
      <c r="G103">
        <v>28443625</v>
      </c>
      <c r="I103" t="s">
        <v>1999</v>
      </c>
    </row>
    <row r="104" spans="1:9" x14ac:dyDescent="0.25">
      <c r="A104" t="s">
        <v>1158</v>
      </c>
      <c r="B104" t="s">
        <v>1157</v>
      </c>
      <c r="C104" s="31" t="s">
        <v>1779</v>
      </c>
      <c r="D104" s="31" t="s">
        <v>2990</v>
      </c>
      <c r="E104" s="31" t="s">
        <v>3779</v>
      </c>
      <c r="F104">
        <v>112100</v>
      </c>
      <c r="G104">
        <v>28443625</v>
      </c>
      <c r="I104" t="s">
        <v>1999</v>
      </c>
    </row>
    <row r="105" spans="1:9" x14ac:dyDescent="0.25">
      <c r="A105" t="s">
        <v>1160</v>
      </c>
      <c r="B105" t="s">
        <v>3603</v>
      </c>
      <c r="C105" s="31" t="s">
        <v>1758</v>
      </c>
      <c r="D105" s="31" t="s">
        <v>2991</v>
      </c>
      <c r="E105" s="31" t="s">
        <v>3779</v>
      </c>
      <c r="F105">
        <v>171977</v>
      </c>
      <c r="G105">
        <v>25673413</v>
      </c>
      <c r="I105" t="s">
        <v>1999</v>
      </c>
    </row>
    <row r="106" spans="1:9" x14ac:dyDescent="0.25">
      <c r="A106" t="s">
        <v>1162</v>
      </c>
      <c r="B106" t="s">
        <v>3604</v>
      </c>
      <c r="C106" s="31" t="s">
        <v>2597</v>
      </c>
      <c r="D106" s="31" t="s">
        <v>2992</v>
      </c>
      <c r="E106" s="31" t="s">
        <v>3779</v>
      </c>
      <c r="F106">
        <v>105175</v>
      </c>
      <c r="G106">
        <v>26426971</v>
      </c>
      <c r="I106" t="s">
        <v>1997</v>
      </c>
    </row>
    <row r="107" spans="1:9" x14ac:dyDescent="0.25">
      <c r="A107" t="s">
        <v>1164</v>
      </c>
      <c r="B107" t="s">
        <v>3605</v>
      </c>
      <c r="C107" s="31" t="s">
        <v>2598</v>
      </c>
      <c r="D107" s="31" t="s">
        <v>2993</v>
      </c>
      <c r="E107" s="31" t="s">
        <v>3779</v>
      </c>
      <c r="F107">
        <v>69528</v>
      </c>
      <c r="G107">
        <v>26426971</v>
      </c>
      <c r="I107" t="s">
        <v>1997</v>
      </c>
    </row>
    <row r="108" spans="1:9" x14ac:dyDescent="0.25">
      <c r="A108" t="s">
        <v>1166</v>
      </c>
      <c r="B108" t="s">
        <v>3606</v>
      </c>
      <c r="C108" s="31" t="s">
        <v>1731</v>
      </c>
      <c r="D108" s="31" t="s">
        <v>2994</v>
      </c>
      <c r="E108" s="31" t="s">
        <v>3779</v>
      </c>
      <c r="F108">
        <v>78101</v>
      </c>
      <c r="G108">
        <v>28443625</v>
      </c>
      <c r="I108" t="s">
        <v>1999</v>
      </c>
    </row>
    <row r="109" spans="1:9" x14ac:dyDescent="0.25">
      <c r="A109" t="s">
        <v>1168</v>
      </c>
      <c r="B109" t="s">
        <v>1167</v>
      </c>
      <c r="C109" s="31" t="s">
        <v>1741</v>
      </c>
      <c r="D109" s="31" t="s">
        <v>2995</v>
      </c>
      <c r="E109" s="31" t="s">
        <v>3779</v>
      </c>
      <c r="F109">
        <v>24685</v>
      </c>
      <c r="G109">
        <v>28443625</v>
      </c>
      <c r="I109" t="s">
        <v>1999</v>
      </c>
    </row>
    <row r="110" spans="1:9" x14ac:dyDescent="0.25">
      <c r="A110" t="s">
        <v>1170</v>
      </c>
      <c r="B110" t="s">
        <v>3607</v>
      </c>
      <c r="C110" s="31" t="s">
        <v>1737</v>
      </c>
      <c r="D110" s="31" t="s">
        <v>2996</v>
      </c>
      <c r="E110" s="31" t="s">
        <v>3779</v>
      </c>
      <c r="F110">
        <v>152893</v>
      </c>
      <c r="G110">
        <v>25673413</v>
      </c>
      <c r="I110" t="s">
        <v>1999</v>
      </c>
    </row>
    <row r="111" spans="1:9" x14ac:dyDescent="0.25">
      <c r="A111" t="s">
        <v>2600</v>
      </c>
      <c r="B111" t="s">
        <v>3608</v>
      </c>
      <c r="C111" s="31" t="s">
        <v>2599</v>
      </c>
      <c r="D111" s="31" t="s">
        <v>2997</v>
      </c>
      <c r="E111" s="31" t="s">
        <v>3779</v>
      </c>
      <c r="F111">
        <v>92442</v>
      </c>
      <c r="G111">
        <v>26426971</v>
      </c>
      <c r="I111" t="s">
        <v>1997</v>
      </c>
    </row>
    <row r="112" spans="1:9" x14ac:dyDescent="0.25">
      <c r="A112" t="s">
        <v>1174</v>
      </c>
      <c r="B112" t="s">
        <v>1173</v>
      </c>
      <c r="C112" s="31" t="s">
        <v>2601</v>
      </c>
      <c r="D112" s="31" t="s">
        <v>2998</v>
      </c>
      <c r="E112" s="31" t="s">
        <v>3779</v>
      </c>
      <c r="F112">
        <v>50131</v>
      </c>
      <c r="G112">
        <v>26426971</v>
      </c>
      <c r="I112" t="s">
        <v>1997</v>
      </c>
    </row>
    <row r="113" spans="1:9" x14ac:dyDescent="0.25">
      <c r="A113" t="s">
        <v>1176</v>
      </c>
      <c r="B113" t="s">
        <v>1175</v>
      </c>
      <c r="C113" s="31" t="s">
        <v>2602</v>
      </c>
      <c r="D113" s="31" t="s">
        <v>2999</v>
      </c>
      <c r="E113" s="31" t="s">
        <v>3779</v>
      </c>
      <c r="F113">
        <v>190198</v>
      </c>
      <c r="G113">
        <v>28443625</v>
      </c>
      <c r="I113" t="s">
        <v>1999</v>
      </c>
    </row>
    <row r="114" spans="1:9" x14ac:dyDescent="0.25">
      <c r="A114" t="s">
        <v>1178</v>
      </c>
      <c r="B114" t="s">
        <v>1177</v>
      </c>
      <c r="C114" s="31" t="s">
        <v>1826</v>
      </c>
      <c r="D114" s="31" t="s">
        <v>3000</v>
      </c>
      <c r="E114" s="31" t="s">
        <v>3779</v>
      </c>
      <c r="F114">
        <v>89147</v>
      </c>
      <c r="G114">
        <v>28448500</v>
      </c>
      <c r="I114" t="s">
        <v>1999</v>
      </c>
    </row>
    <row r="115" spans="1:9" x14ac:dyDescent="0.25">
      <c r="A115" t="s">
        <v>1180</v>
      </c>
      <c r="B115" t="s">
        <v>3609</v>
      </c>
      <c r="C115" s="31" t="s">
        <v>1794</v>
      </c>
      <c r="D115" s="31" t="s">
        <v>3001</v>
      </c>
      <c r="E115" s="31" t="s">
        <v>3779</v>
      </c>
      <c r="F115">
        <v>150206</v>
      </c>
      <c r="G115">
        <v>28448500</v>
      </c>
      <c r="I115" t="s">
        <v>1999</v>
      </c>
    </row>
    <row r="116" spans="1:9" x14ac:dyDescent="0.25">
      <c r="A116" t="s">
        <v>1182</v>
      </c>
      <c r="B116" t="s">
        <v>3610</v>
      </c>
      <c r="C116" s="31" t="s">
        <v>1822</v>
      </c>
      <c r="D116" s="31" t="s">
        <v>3002</v>
      </c>
      <c r="E116" s="31" t="s">
        <v>3779</v>
      </c>
      <c r="F116">
        <v>61582</v>
      </c>
      <c r="G116">
        <v>28448500</v>
      </c>
      <c r="I116" t="s">
        <v>1999</v>
      </c>
    </row>
    <row r="117" spans="1:9" x14ac:dyDescent="0.25">
      <c r="A117" t="s">
        <v>1184</v>
      </c>
      <c r="B117" t="s">
        <v>3611</v>
      </c>
      <c r="C117" s="31" t="s">
        <v>1788</v>
      </c>
      <c r="D117" s="31" t="s">
        <v>3003</v>
      </c>
      <c r="E117" s="31" t="s">
        <v>3779</v>
      </c>
      <c r="F117">
        <v>26836</v>
      </c>
      <c r="G117">
        <v>28448500</v>
      </c>
      <c r="I117" t="s">
        <v>1999</v>
      </c>
    </row>
    <row r="118" spans="1:9" x14ac:dyDescent="0.25">
      <c r="A118" t="s">
        <v>1186</v>
      </c>
      <c r="B118" t="s">
        <v>1185</v>
      </c>
      <c r="C118" s="31" t="s">
        <v>1791</v>
      </c>
      <c r="D118" s="31" t="s">
        <v>3004</v>
      </c>
      <c r="E118" s="31" t="s">
        <v>3779</v>
      </c>
      <c r="F118">
        <v>46393</v>
      </c>
      <c r="G118">
        <v>28448500</v>
      </c>
      <c r="I118" t="s">
        <v>1999</v>
      </c>
    </row>
    <row r="119" spans="1:9" x14ac:dyDescent="0.25">
      <c r="A119" t="s">
        <v>1188</v>
      </c>
      <c r="B119" t="s">
        <v>1187</v>
      </c>
      <c r="C119" s="31" t="s">
        <v>1820</v>
      </c>
      <c r="D119" s="31" t="s">
        <v>3005</v>
      </c>
      <c r="E119" s="31" t="s">
        <v>3779</v>
      </c>
      <c r="F119">
        <v>22056</v>
      </c>
      <c r="G119">
        <v>28448500</v>
      </c>
      <c r="I119" t="s">
        <v>1999</v>
      </c>
    </row>
    <row r="120" spans="1:9" x14ac:dyDescent="0.25">
      <c r="A120" t="s">
        <v>1190</v>
      </c>
      <c r="B120" t="s">
        <v>1189</v>
      </c>
      <c r="C120" s="31" t="s">
        <v>1852</v>
      </c>
      <c r="D120" s="31" t="s">
        <v>3006</v>
      </c>
      <c r="E120" s="31" t="s">
        <v>3779</v>
      </c>
      <c r="F120">
        <v>51090</v>
      </c>
      <c r="G120">
        <v>28443625</v>
      </c>
      <c r="I120" t="s">
        <v>1999</v>
      </c>
    </row>
    <row r="121" spans="1:9" x14ac:dyDescent="0.25">
      <c r="A121" t="s">
        <v>1192</v>
      </c>
      <c r="B121" t="s">
        <v>3612</v>
      </c>
      <c r="C121" s="31" t="s">
        <v>1833</v>
      </c>
      <c r="D121" s="31" t="s">
        <v>3007</v>
      </c>
      <c r="E121" s="31" t="s">
        <v>3779</v>
      </c>
      <c r="F121">
        <v>16068</v>
      </c>
      <c r="G121">
        <v>23563607</v>
      </c>
      <c r="I121" t="s">
        <v>1997</v>
      </c>
    </row>
    <row r="122" spans="1:9" x14ac:dyDescent="0.25">
      <c r="A122" t="s">
        <v>1194</v>
      </c>
      <c r="B122" t="s">
        <v>1193</v>
      </c>
      <c r="C122" s="31" t="s">
        <v>1831</v>
      </c>
      <c r="D122" s="31" t="s">
        <v>3008</v>
      </c>
      <c r="E122" s="31" t="s">
        <v>3779</v>
      </c>
      <c r="F122">
        <v>127612</v>
      </c>
      <c r="G122">
        <v>22982992</v>
      </c>
      <c r="I122" t="s">
        <v>1997</v>
      </c>
    </row>
    <row r="123" spans="1:9" x14ac:dyDescent="0.25">
      <c r="A123" t="s">
        <v>1196</v>
      </c>
      <c r="B123" t="s">
        <v>3613</v>
      </c>
      <c r="C123" s="31" t="s">
        <v>1864</v>
      </c>
      <c r="D123" s="31" t="s">
        <v>3009</v>
      </c>
      <c r="E123" s="31" t="s">
        <v>3779</v>
      </c>
      <c r="F123">
        <v>26367</v>
      </c>
      <c r="G123">
        <v>28613276</v>
      </c>
      <c r="I123" t="s">
        <v>1997</v>
      </c>
    </row>
    <row r="124" spans="1:9" x14ac:dyDescent="0.25">
      <c r="A124" t="s">
        <v>1198</v>
      </c>
      <c r="B124" t="s">
        <v>3614</v>
      </c>
      <c r="C124" s="31" t="s">
        <v>1863</v>
      </c>
      <c r="D124" s="31" t="s">
        <v>3010</v>
      </c>
      <c r="E124" s="31" t="s">
        <v>3779</v>
      </c>
      <c r="F124">
        <v>27257</v>
      </c>
      <c r="G124">
        <v>28613276</v>
      </c>
      <c r="I124" t="s">
        <v>1997</v>
      </c>
    </row>
    <row r="125" spans="1:9" x14ac:dyDescent="0.25">
      <c r="A125" t="s">
        <v>1200</v>
      </c>
      <c r="B125" t="s">
        <v>3615</v>
      </c>
      <c r="C125" s="31" t="s">
        <v>1682</v>
      </c>
      <c r="D125" s="31" t="s">
        <v>3011</v>
      </c>
      <c r="E125" s="31" t="s">
        <v>3779</v>
      </c>
      <c r="F125">
        <v>458927</v>
      </c>
      <c r="G125">
        <v>28146470</v>
      </c>
      <c r="I125" t="s">
        <v>1999</v>
      </c>
    </row>
    <row r="126" spans="1:9" x14ac:dyDescent="0.25">
      <c r="A126" t="s">
        <v>1202</v>
      </c>
      <c r="B126" t="s">
        <v>3616</v>
      </c>
      <c r="C126" s="31" t="s">
        <v>1754</v>
      </c>
      <c r="D126" s="31" t="s">
        <v>3012</v>
      </c>
      <c r="E126" s="31" t="s">
        <v>3779</v>
      </c>
      <c r="F126">
        <v>73138</v>
      </c>
      <c r="G126">
        <v>23754948</v>
      </c>
      <c r="I126" t="s">
        <v>1997</v>
      </c>
    </row>
    <row r="127" spans="1:9" x14ac:dyDescent="0.25">
      <c r="A127" t="s">
        <v>1204</v>
      </c>
      <c r="B127" t="s">
        <v>3617</v>
      </c>
      <c r="C127" s="31" t="s">
        <v>1734</v>
      </c>
      <c r="D127" s="31" t="s">
        <v>3013</v>
      </c>
      <c r="E127" s="31" t="s">
        <v>3779</v>
      </c>
      <c r="F127">
        <v>60587</v>
      </c>
      <c r="G127">
        <v>23754948</v>
      </c>
      <c r="I127" t="s">
        <v>1997</v>
      </c>
    </row>
    <row r="128" spans="1:9" x14ac:dyDescent="0.25">
      <c r="A128" t="s">
        <v>1206</v>
      </c>
      <c r="B128" t="s">
        <v>3618</v>
      </c>
      <c r="C128" s="31" t="s">
        <v>2603</v>
      </c>
      <c r="D128" s="31" t="s">
        <v>3014</v>
      </c>
      <c r="E128" s="31" t="s">
        <v>3779</v>
      </c>
      <c r="F128">
        <v>6974</v>
      </c>
      <c r="G128">
        <v>23449627</v>
      </c>
      <c r="I128" t="s">
        <v>1997</v>
      </c>
    </row>
    <row r="129" spans="1:9" x14ac:dyDescent="0.25">
      <c r="A129" t="s">
        <v>1208</v>
      </c>
      <c r="B129" t="s">
        <v>3619</v>
      </c>
      <c r="C129" s="31" t="s">
        <v>2604</v>
      </c>
      <c r="D129" s="31" t="s">
        <v>3015</v>
      </c>
      <c r="E129" s="31" t="s">
        <v>3779</v>
      </c>
      <c r="F129">
        <v>13960</v>
      </c>
      <c r="G129">
        <v>23449627</v>
      </c>
      <c r="I129" t="s">
        <v>1997</v>
      </c>
    </row>
    <row r="130" spans="1:9" x14ac:dyDescent="0.25">
      <c r="A130" t="s">
        <v>1210</v>
      </c>
      <c r="B130" t="s">
        <v>3620</v>
      </c>
      <c r="C130" s="31" t="s">
        <v>2605</v>
      </c>
      <c r="D130" s="31" t="s">
        <v>3016</v>
      </c>
      <c r="E130" s="31" t="s">
        <v>3779</v>
      </c>
      <c r="F130">
        <v>6986</v>
      </c>
      <c r="G130">
        <v>23449627</v>
      </c>
      <c r="I130" t="s">
        <v>1997</v>
      </c>
    </row>
    <row r="131" spans="1:9" x14ac:dyDescent="0.25">
      <c r="A131" t="s">
        <v>1212</v>
      </c>
      <c r="B131" t="s">
        <v>3621</v>
      </c>
      <c r="C131" s="31" t="s">
        <v>1683</v>
      </c>
      <c r="D131" s="31" t="s">
        <v>3017</v>
      </c>
      <c r="E131" s="31" t="s">
        <v>3779</v>
      </c>
      <c r="F131">
        <v>129201</v>
      </c>
      <c r="G131">
        <v>22982992</v>
      </c>
      <c r="I131" t="s">
        <v>1997</v>
      </c>
    </row>
    <row r="132" spans="1:9" x14ac:dyDescent="0.25">
      <c r="A132" t="s">
        <v>1214</v>
      </c>
      <c r="B132" t="s">
        <v>3622</v>
      </c>
      <c r="C132" s="31" t="s">
        <v>2606</v>
      </c>
      <c r="D132" s="31" t="s">
        <v>3018</v>
      </c>
      <c r="E132" s="31" t="s">
        <v>3779</v>
      </c>
      <c r="F132">
        <v>4282</v>
      </c>
      <c r="G132">
        <v>23449627</v>
      </c>
      <c r="I132" t="s">
        <v>1997</v>
      </c>
    </row>
    <row r="133" spans="1:9" x14ac:dyDescent="0.25">
      <c r="A133" t="s">
        <v>1216</v>
      </c>
      <c r="B133" t="s">
        <v>3623</v>
      </c>
      <c r="C133" s="31" t="s">
        <v>1750</v>
      </c>
      <c r="D133" s="31" t="s">
        <v>3019</v>
      </c>
      <c r="E133" s="31" t="s">
        <v>3779</v>
      </c>
      <c r="F133">
        <v>4946</v>
      </c>
      <c r="G133">
        <v>23449627</v>
      </c>
      <c r="I133" t="s">
        <v>1997</v>
      </c>
    </row>
    <row r="134" spans="1:9" x14ac:dyDescent="0.25">
      <c r="A134" t="s">
        <v>1218</v>
      </c>
      <c r="B134" t="s">
        <v>3624</v>
      </c>
      <c r="C134" s="31" t="s">
        <v>1729</v>
      </c>
      <c r="D134" s="31" t="s">
        <v>3020</v>
      </c>
      <c r="E134" s="31" t="s">
        <v>3779</v>
      </c>
      <c r="F134">
        <v>4282</v>
      </c>
      <c r="G134">
        <v>23449627</v>
      </c>
      <c r="I134" t="s">
        <v>1997</v>
      </c>
    </row>
    <row r="135" spans="1:9" x14ac:dyDescent="0.25">
      <c r="A135" t="s">
        <v>1220</v>
      </c>
      <c r="B135" t="s">
        <v>3625</v>
      </c>
      <c r="C135" s="31" t="s">
        <v>2607</v>
      </c>
      <c r="D135" s="31" t="s">
        <v>3021</v>
      </c>
      <c r="E135" s="31" t="s">
        <v>3779</v>
      </c>
      <c r="F135">
        <v>10799</v>
      </c>
      <c r="G135">
        <v>23449627</v>
      </c>
      <c r="I135" t="s">
        <v>1997</v>
      </c>
    </row>
    <row r="136" spans="1:9" x14ac:dyDescent="0.25">
      <c r="A136" t="s">
        <v>1222</v>
      </c>
      <c r="B136" t="s">
        <v>3626</v>
      </c>
      <c r="C136" s="31" t="s">
        <v>1751</v>
      </c>
      <c r="D136" s="31" t="s">
        <v>3022</v>
      </c>
      <c r="E136" s="31" t="s">
        <v>3779</v>
      </c>
      <c r="F136">
        <v>5756</v>
      </c>
      <c r="G136">
        <v>23449627</v>
      </c>
      <c r="I136" t="s">
        <v>1997</v>
      </c>
    </row>
    <row r="137" spans="1:9" x14ac:dyDescent="0.25">
      <c r="A137" t="s">
        <v>1224</v>
      </c>
      <c r="B137" t="s">
        <v>3627</v>
      </c>
      <c r="C137" s="31" t="s">
        <v>1730</v>
      </c>
      <c r="D137" s="31" t="s">
        <v>3023</v>
      </c>
      <c r="E137" s="31" t="s">
        <v>3779</v>
      </c>
      <c r="F137">
        <v>5043</v>
      </c>
      <c r="G137">
        <v>23449627</v>
      </c>
      <c r="I137" t="s">
        <v>1997</v>
      </c>
    </row>
    <row r="138" spans="1:9" x14ac:dyDescent="0.25">
      <c r="A138" t="s">
        <v>742</v>
      </c>
      <c r="B138" t="s">
        <v>3628</v>
      </c>
      <c r="C138" s="31" t="s">
        <v>1913</v>
      </c>
      <c r="D138" s="31" t="s">
        <v>3024</v>
      </c>
      <c r="E138" s="31" t="s">
        <v>3779</v>
      </c>
      <c r="F138">
        <v>125946</v>
      </c>
      <c r="G138">
        <v>23754948</v>
      </c>
      <c r="I138" t="s">
        <v>1997</v>
      </c>
    </row>
    <row r="139" spans="1:9" x14ac:dyDescent="0.25">
      <c r="A139" t="s">
        <v>1226</v>
      </c>
      <c r="B139" t="s">
        <v>3629</v>
      </c>
      <c r="C139" s="31" t="s">
        <v>1759</v>
      </c>
      <c r="D139" s="31" t="s">
        <v>3025</v>
      </c>
      <c r="E139" s="31" t="s">
        <v>3779</v>
      </c>
      <c r="F139">
        <v>67594</v>
      </c>
      <c r="G139">
        <v>23754948</v>
      </c>
      <c r="I139" t="s">
        <v>1997</v>
      </c>
    </row>
    <row r="140" spans="1:9" x14ac:dyDescent="0.25">
      <c r="A140" t="s">
        <v>1228</v>
      </c>
      <c r="B140" t="s">
        <v>3630</v>
      </c>
      <c r="C140" s="31" t="s">
        <v>1738</v>
      </c>
      <c r="D140" s="31" t="s">
        <v>3026</v>
      </c>
      <c r="E140" s="31" t="s">
        <v>3779</v>
      </c>
      <c r="F140">
        <v>58352</v>
      </c>
      <c r="G140">
        <v>23754948</v>
      </c>
      <c r="I140" t="s">
        <v>1997</v>
      </c>
    </row>
    <row r="141" spans="1:9" x14ac:dyDescent="0.25">
      <c r="A141" t="s">
        <v>1230</v>
      </c>
      <c r="B141" t="s">
        <v>3631</v>
      </c>
      <c r="C141" s="31" t="s">
        <v>1727</v>
      </c>
      <c r="D141" s="31" t="s">
        <v>3027</v>
      </c>
      <c r="E141" s="31" t="s">
        <v>3779</v>
      </c>
      <c r="F141">
        <v>86379</v>
      </c>
      <c r="G141">
        <v>29309628</v>
      </c>
      <c r="I141" t="s">
        <v>1997</v>
      </c>
    </row>
    <row r="142" spans="1:9" x14ac:dyDescent="0.25">
      <c r="A142" t="s">
        <v>1232</v>
      </c>
      <c r="B142" t="s">
        <v>3632</v>
      </c>
      <c r="C142" s="31" t="s">
        <v>1783</v>
      </c>
      <c r="D142" s="31" t="s">
        <v>3028</v>
      </c>
      <c r="E142" s="31" t="s">
        <v>3779</v>
      </c>
      <c r="F142">
        <v>6149</v>
      </c>
      <c r="G142">
        <v>24770850</v>
      </c>
      <c r="I142" t="s">
        <v>1997</v>
      </c>
    </row>
    <row r="143" spans="1:9" x14ac:dyDescent="0.25">
      <c r="A143" t="s">
        <v>1234</v>
      </c>
      <c r="B143" t="s">
        <v>3633</v>
      </c>
      <c r="C143" s="31" t="s">
        <v>1784</v>
      </c>
      <c r="D143" s="31" t="s">
        <v>3029</v>
      </c>
      <c r="E143" s="31" t="s">
        <v>3779</v>
      </c>
      <c r="F143">
        <v>3769</v>
      </c>
      <c r="G143">
        <v>24770850</v>
      </c>
      <c r="I143" t="s">
        <v>1997</v>
      </c>
    </row>
    <row r="144" spans="1:9" x14ac:dyDescent="0.25">
      <c r="A144" t="s">
        <v>1236</v>
      </c>
      <c r="B144" t="s">
        <v>3634</v>
      </c>
      <c r="C144" s="31" t="s">
        <v>1760</v>
      </c>
      <c r="D144" s="31" t="s">
        <v>3030</v>
      </c>
      <c r="E144" s="31" t="s">
        <v>3779</v>
      </c>
      <c r="F144">
        <v>125113</v>
      </c>
      <c r="G144">
        <v>25673412</v>
      </c>
      <c r="I144" t="s">
        <v>1999</v>
      </c>
    </row>
    <row r="145" spans="1:9" x14ac:dyDescent="0.25">
      <c r="A145" t="s">
        <v>1238</v>
      </c>
      <c r="B145" t="s">
        <v>3635</v>
      </c>
      <c r="C145" s="31" t="s">
        <v>1739</v>
      </c>
      <c r="D145" s="31" t="s">
        <v>3031</v>
      </c>
      <c r="E145" s="31" t="s">
        <v>3779</v>
      </c>
      <c r="F145">
        <v>100384</v>
      </c>
      <c r="G145">
        <v>25673412</v>
      </c>
      <c r="I145" t="s">
        <v>1999</v>
      </c>
    </row>
    <row r="146" spans="1:9" x14ac:dyDescent="0.25">
      <c r="A146" t="s">
        <v>1240</v>
      </c>
      <c r="B146" t="s">
        <v>3636</v>
      </c>
      <c r="C146" s="31" t="s">
        <v>1836</v>
      </c>
      <c r="D146" s="31" t="s">
        <v>3032</v>
      </c>
      <c r="E146" s="31" t="s">
        <v>3779</v>
      </c>
      <c r="F146">
        <v>225491</v>
      </c>
      <c r="G146">
        <v>25673412</v>
      </c>
      <c r="I146" t="s">
        <v>1999</v>
      </c>
    </row>
    <row r="147" spans="1:9" x14ac:dyDescent="0.25">
      <c r="A147" t="s">
        <v>1242</v>
      </c>
      <c r="B147" t="s">
        <v>3637</v>
      </c>
      <c r="C147" s="31" t="s">
        <v>1768</v>
      </c>
      <c r="D147" s="31" t="s">
        <v>3033</v>
      </c>
      <c r="E147" s="31" t="s">
        <v>3779</v>
      </c>
      <c r="F147">
        <v>134594</v>
      </c>
      <c r="G147">
        <v>25673412</v>
      </c>
      <c r="I147" t="s">
        <v>1999</v>
      </c>
    </row>
    <row r="148" spans="1:9" x14ac:dyDescent="0.25">
      <c r="A148" t="s">
        <v>1244</v>
      </c>
      <c r="B148" t="s">
        <v>3638</v>
      </c>
      <c r="C148" s="31" t="s">
        <v>1745</v>
      </c>
      <c r="D148" s="31" t="s">
        <v>3034</v>
      </c>
      <c r="E148" s="31" t="s">
        <v>3779</v>
      </c>
      <c r="F148">
        <v>110004</v>
      </c>
      <c r="G148">
        <v>25673412</v>
      </c>
      <c r="I148" t="s">
        <v>1999</v>
      </c>
    </row>
    <row r="149" spans="1:9" x14ac:dyDescent="0.25">
      <c r="A149" t="s">
        <v>1246</v>
      </c>
      <c r="B149" t="s">
        <v>3639</v>
      </c>
      <c r="C149" s="31" t="s">
        <v>1889</v>
      </c>
      <c r="D149" s="31" t="s">
        <v>3035</v>
      </c>
      <c r="E149" s="31" t="s">
        <v>3779</v>
      </c>
      <c r="F149">
        <v>245749</v>
      </c>
      <c r="G149">
        <v>25673412</v>
      </c>
      <c r="I149" t="s">
        <v>1999</v>
      </c>
    </row>
    <row r="150" spans="1:9" x14ac:dyDescent="0.25">
      <c r="A150" t="s">
        <v>1248</v>
      </c>
      <c r="B150" t="s">
        <v>3640</v>
      </c>
      <c r="C150" s="31" t="s">
        <v>1841</v>
      </c>
      <c r="D150" s="31" t="s">
        <v>3036</v>
      </c>
      <c r="E150" s="31" t="s">
        <v>3779</v>
      </c>
      <c r="F150">
        <v>187988</v>
      </c>
      <c r="G150">
        <v>28448500</v>
      </c>
      <c r="I150" t="s">
        <v>1999</v>
      </c>
    </row>
    <row r="151" spans="1:9" x14ac:dyDescent="0.25">
      <c r="A151" t="s">
        <v>2608</v>
      </c>
      <c r="B151" t="s">
        <v>3641</v>
      </c>
      <c r="C151" s="31" t="s">
        <v>1755</v>
      </c>
      <c r="D151" s="31" t="s">
        <v>3037</v>
      </c>
      <c r="E151" s="31" t="s">
        <v>3779</v>
      </c>
      <c r="F151">
        <v>83713</v>
      </c>
      <c r="G151">
        <v>28448500</v>
      </c>
      <c r="I151" t="s">
        <v>1999</v>
      </c>
    </row>
    <row r="152" spans="1:9" x14ac:dyDescent="0.25">
      <c r="A152" t="s">
        <v>1252</v>
      </c>
      <c r="B152" t="s">
        <v>3642</v>
      </c>
      <c r="C152" s="31" t="s">
        <v>1890</v>
      </c>
      <c r="D152" s="31" t="s">
        <v>3038</v>
      </c>
      <c r="E152" s="31" t="s">
        <v>3779</v>
      </c>
      <c r="F152">
        <v>205681</v>
      </c>
      <c r="G152">
        <v>28443625</v>
      </c>
      <c r="I152" t="s">
        <v>1999</v>
      </c>
    </row>
    <row r="153" spans="1:9" x14ac:dyDescent="0.25">
      <c r="A153" t="s">
        <v>1254</v>
      </c>
      <c r="B153" t="s">
        <v>3643</v>
      </c>
      <c r="C153" s="31" t="s">
        <v>1762</v>
      </c>
      <c r="D153" s="31" t="s">
        <v>3039</v>
      </c>
      <c r="E153" s="31" t="s">
        <v>3779</v>
      </c>
      <c r="F153">
        <v>116403</v>
      </c>
      <c r="G153">
        <v>28443625</v>
      </c>
      <c r="I153" t="s">
        <v>1999</v>
      </c>
    </row>
    <row r="154" spans="1:9" x14ac:dyDescent="0.25">
      <c r="A154" t="s">
        <v>1256</v>
      </c>
      <c r="B154" t="s">
        <v>3644</v>
      </c>
      <c r="C154" s="31" t="s">
        <v>1753</v>
      </c>
      <c r="D154" s="31" t="s">
        <v>3040</v>
      </c>
      <c r="E154" s="31" t="s">
        <v>3779</v>
      </c>
      <c r="F154">
        <v>96645</v>
      </c>
      <c r="G154">
        <v>28443625</v>
      </c>
      <c r="I154" t="s">
        <v>1999</v>
      </c>
    </row>
    <row r="155" spans="1:9" x14ac:dyDescent="0.25">
      <c r="A155" t="s">
        <v>1258</v>
      </c>
      <c r="B155" t="s">
        <v>3645</v>
      </c>
      <c r="C155" s="31" t="s">
        <v>1765</v>
      </c>
      <c r="D155" s="31" t="s">
        <v>3041</v>
      </c>
      <c r="E155" s="31" t="s">
        <v>3779</v>
      </c>
      <c r="F155">
        <v>20595</v>
      </c>
      <c r="G155">
        <v>28443625</v>
      </c>
      <c r="I155" t="s">
        <v>1999</v>
      </c>
    </row>
    <row r="156" spans="1:9" x14ac:dyDescent="0.25">
      <c r="A156" t="s">
        <v>1260</v>
      </c>
      <c r="B156" t="s">
        <v>3646</v>
      </c>
      <c r="C156" s="31" t="s">
        <v>1839</v>
      </c>
      <c r="D156" s="31" t="s">
        <v>3042</v>
      </c>
      <c r="E156" s="31" t="s">
        <v>3779</v>
      </c>
      <c r="F156">
        <v>80669</v>
      </c>
      <c r="G156">
        <v>28448500</v>
      </c>
      <c r="I156" t="s">
        <v>1999</v>
      </c>
    </row>
    <row r="157" spans="1:9" x14ac:dyDescent="0.25">
      <c r="A157" t="s">
        <v>1262</v>
      </c>
      <c r="B157" t="s">
        <v>3647</v>
      </c>
      <c r="C157" s="31" t="s">
        <v>1823</v>
      </c>
      <c r="D157" s="31" t="s">
        <v>3043</v>
      </c>
      <c r="E157" s="31" t="s">
        <v>3779</v>
      </c>
      <c r="F157">
        <v>59007</v>
      </c>
      <c r="G157">
        <v>28448500</v>
      </c>
      <c r="I157" t="s">
        <v>1999</v>
      </c>
    </row>
    <row r="158" spans="1:9" x14ac:dyDescent="0.25">
      <c r="A158" t="s">
        <v>1264</v>
      </c>
      <c r="B158" t="s">
        <v>3648</v>
      </c>
      <c r="C158" s="31" t="s">
        <v>1733</v>
      </c>
      <c r="D158" s="31" t="s">
        <v>3044</v>
      </c>
      <c r="E158" s="31" t="s">
        <v>3779</v>
      </c>
      <c r="F158">
        <v>68304</v>
      </c>
      <c r="G158">
        <v>28443625</v>
      </c>
      <c r="I158" t="s">
        <v>1999</v>
      </c>
    </row>
    <row r="159" spans="1:9" x14ac:dyDescent="0.25">
      <c r="A159" t="s">
        <v>1266</v>
      </c>
      <c r="B159" t="s">
        <v>3649</v>
      </c>
      <c r="C159" s="31" t="s">
        <v>1743</v>
      </c>
      <c r="D159" s="31" t="s">
        <v>3045</v>
      </c>
      <c r="E159" s="31" t="s">
        <v>3779</v>
      </c>
      <c r="F159">
        <v>19344</v>
      </c>
      <c r="G159">
        <v>28443625</v>
      </c>
      <c r="I159" t="s">
        <v>1999</v>
      </c>
    </row>
    <row r="160" spans="1:9" x14ac:dyDescent="0.25">
      <c r="A160" t="s">
        <v>1268</v>
      </c>
      <c r="B160" t="s">
        <v>3650</v>
      </c>
      <c r="C160" s="31" t="s">
        <v>1677</v>
      </c>
      <c r="D160" s="31" t="s">
        <v>3046</v>
      </c>
      <c r="E160" s="31" t="s">
        <v>3779</v>
      </c>
      <c r="F160">
        <v>164946</v>
      </c>
      <c r="G160">
        <v>28443625</v>
      </c>
      <c r="I160" t="s">
        <v>1999</v>
      </c>
    </row>
    <row r="161" spans="1:9" x14ac:dyDescent="0.25">
      <c r="A161" t="s">
        <v>1270</v>
      </c>
      <c r="B161" t="s">
        <v>3651</v>
      </c>
      <c r="C161" s="31" t="s">
        <v>1825</v>
      </c>
      <c r="D161" s="31" t="s">
        <v>3047</v>
      </c>
      <c r="E161" s="31" t="s">
        <v>3779</v>
      </c>
      <c r="F161">
        <v>63465</v>
      </c>
      <c r="G161">
        <v>28448500</v>
      </c>
      <c r="I161" t="s">
        <v>1999</v>
      </c>
    </row>
    <row r="162" spans="1:9" x14ac:dyDescent="0.25">
      <c r="A162" t="s">
        <v>1272</v>
      </c>
      <c r="B162" t="s">
        <v>3652</v>
      </c>
      <c r="C162" s="31" t="s">
        <v>1795</v>
      </c>
      <c r="D162" s="31" t="s">
        <v>3048</v>
      </c>
      <c r="E162" s="31" t="s">
        <v>3779</v>
      </c>
      <c r="F162">
        <v>140557</v>
      </c>
      <c r="G162">
        <v>28448500</v>
      </c>
      <c r="I162" t="s">
        <v>1999</v>
      </c>
    </row>
    <row r="163" spans="1:9" x14ac:dyDescent="0.25">
      <c r="A163" t="s">
        <v>1274</v>
      </c>
      <c r="B163" t="s">
        <v>3653</v>
      </c>
      <c r="C163" s="31" t="s">
        <v>1789</v>
      </c>
      <c r="D163" s="31" t="s">
        <v>3049</v>
      </c>
      <c r="E163" s="31" t="s">
        <v>3779</v>
      </c>
      <c r="F163">
        <v>20131</v>
      </c>
      <c r="G163">
        <v>28448500</v>
      </c>
      <c r="I163" t="s">
        <v>1999</v>
      </c>
    </row>
    <row r="164" spans="1:9" x14ac:dyDescent="0.25">
      <c r="A164" t="s">
        <v>1276</v>
      </c>
      <c r="B164" t="s">
        <v>3654</v>
      </c>
      <c r="C164" s="31" t="s">
        <v>1792</v>
      </c>
      <c r="D164" s="31" t="s">
        <v>3050</v>
      </c>
      <c r="E164" s="31" t="s">
        <v>3779</v>
      </c>
      <c r="F164">
        <v>47269</v>
      </c>
      <c r="G164">
        <v>28448500</v>
      </c>
      <c r="I164" t="s">
        <v>1999</v>
      </c>
    </row>
    <row r="165" spans="1:9" x14ac:dyDescent="0.25">
      <c r="A165" t="s">
        <v>1278</v>
      </c>
      <c r="B165" t="s">
        <v>3655</v>
      </c>
      <c r="C165" s="31" t="s">
        <v>1787</v>
      </c>
      <c r="D165" s="31" t="s">
        <v>3051</v>
      </c>
      <c r="E165" s="31" t="s">
        <v>3779</v>
      </c>
      <c r="F165">
        <v>16578</v>
      </c>
      <c r="G165">
        <v>28448500</v>
      </c>
      <c r="I165" t="s">
        <v>1999</v>
      </c>
    </row>
    <row r="166" spans="1:9" x14ac:dyDescent="0.25">
      <c r="A166" t="s">
        <v>1280</v>
      </c>
      <c r="B166" t="s">
        <v>3656</v>
      </c>
      <c r="C166" s="31" t="s">
        <v>1854</v>
      </c>
      <c r="D166" s="31" t="s">
        <v>3052</v>
      </c>
      <c r="E166" s="31" t="s">
        <v>3779</v>
      </c>
      <c r="F166">
        <v>39937</v>
      </c>
      <c r="G166">
        <v>28443625</v>
      </c>
      <c r="I166" t="s">
        <v>1999</v>
      </c>
    </row>
    <row r="167" spans="1:9" x14ac:dyDescent="0.25">
      <c r="A167" t="s">
        <v>1282</v>
      </c>
      <c r="B167" t="s">
        <v>3657</v>
      </c>
      <c r="C167" s="31" t="s">
        <v>1840</v>
      </c>
      <c r="D167" s="31" t="s">
        <v>3053</v>
      </c>
      <c r="E167" s="31" t="s">
        <v>3779</v>
      </c>
      <c r="F167">
        <v>89285</v>
      </c>
      <c r="G167">
        <v>28443625</v>
      </c>
      <c r="I167" t="s">
        <v>1999</v>
      </c>
    </row>
    <row r="168" spans="1:9" x14ac:dyDescent="0.25">
      <c r="A168" t="s">
        <v>1284</v>
      </c>
      <c r="B168" t="s">
        <v>3658</v>
      </c>
      <c r="C168" s="31" t="s">
        <v>1883</v>
      </c>
      <c r="D168" s="31" t="s">
        <v>3054</v>
      </c>
      <c r="E168" s="31" t="s">
        <v>3779</v>
      </c>
      <c r="F168">
        <v>224456</v>
      </c>
      <c r="G168">
        <v>25673412</v>
      </c>
      <c r="I168" t="s">
        <v>1999</v>
      </c>
    </row>
    <row r="169" spans="1:9" x14ac:dyDescent="0.25">
      <c r="A169" t="s">
        <v>1286</v>
      </c>
      <c r="B169" t="s">
        <v>3659</v>
      </c>
      <c r="C169" s="31" t="s">
        <v>2609</v>
      </c>
      <c r="D169" s="31" t="s">
        <v>3055</v>
      </c>
      <c r="E169" s="31" t="s">
        <v>3779</v>
      </c>
      <c r="F169">
        <v>72087</v>
      </c>
      <c r="G169">
        <v>26426971</v>
      </c>
      <c r="I169" t="s">
        <v>1997</v>
      </c>
    </row>
    <row r="170" spans="1:9" x14ac:dyDescent="0.25">
      <c r="A170" t="s">
        <v>1288</v>
      </c>
      <c r="B170" t="s">
        <v>3660</v>
      </c>
      <c r="C170" s="31" t="s">
        <v>1858</v>
      </c>
      <c r="D170" s="31" t="s">
        <v>3056</v>
      </c>
      <c r="E170" s="31" t="s">
        <v>3779</v>
      </c>
      <c r="F170">
        <v>50344</v>
      </c>
      <c r="G170">
        <v>26426971</v>
      </c>
      <c r="I170" t="s">
        <v>1997</v>
      </c>
    </row>
    <row r="171" spans="1:9" x14ac:dyDescent="0.25">
      <c r="A171" t="s">
        <v>1290</v>
      </c>
      <c r="B171" t="s">
        <v>3661</v>
      </c>
      <c r="C171" s="31" t="s">
        <v>2610</v>
      </c>
      <c r="D171" s="31" t="s">
        <v>3057</v>
      </c>
      <c r="E171" s="31" t="s">
        <v>3779</v>
      </c>
      <c r="F171">
        <v>57810</v>
      </c>
      <c r="G171">
        <v>26426971</v>
      </c>
      <c r="I171" t="s">
        <v>1997</v>
      </c>
    </row>
    <row r="172" spans="1:9" x14ac:dyDescent="0.25">
      <c r="A172" t="s">
        <v>1292</v>
      </c>
      <c r="B172" t="s">
        <v>3662</v>
      </c>
      <c r="C172" s="31" t="s">
        <v>1884</v>
      </c>
      <c r="D172" s="31" t="s">
        <v>3058</v>
      </c>
      <c r="E172" s="31" t="s">
        <v>3779</v>
      </c>
      <c r="F172">
        <v>36412</v>
      </c>
      <c r="G172">
        <v>26426971</v>
      </c>
      <c r="I172" t="s">
        <v>1997</v>
      </c>
    </row>
    <row r="173" spans="1:9" x14ac:dyDescent="0.25">
      <c r="A173" t="s">
        <v>1294</v>
      </c>
      <c r="B173" t="s">
        <v>3663</v>
      </c>
      <c r="C173" s="31" t="s">
        <v>1885</v>
      </c>
      <c r="D173" s="31" t="s">
        <v>3059</v>
      </c>
      <c r="E173" s="31" t="s">
        <v>3779</v>
      </c>
      <c r="F173">
        <v>169279</v>
      </c>
      <c r="G173">
        <v>28448500</v>
      </c>
      <c r="I173" t="s">
        <v>1999</v>
      </c>
    </row>
    <row r="174" spans="1:9" x14ac:dyDescent="0.25">
      <c r="A174" t="s">
        <v>1296</v>
      </c>
      <c r="B174" t="s">
        <v>3664</v>
      </c>
      <c r="C174" s="31" t="s">
        <v>1767</v>
      </c>
      <c r="D174" s="31" t="s">
        <v>3060</v>
      </c>
      <c r="E174" s="31" t="s">
        <v>3779</v>
      </c>
      <c r="F174">
        <v>96490</v>
      </c>
      <c r="G174">
        <v>28448500</v>
      </c>
      <c r="I174" t="s">
        <v>1999</v>
      </c>
    </row>
    <row r="175" spans="1:9" x14ac:dyDescent="0.25">
      <c r="A175" t="s">
        <v>1298</v>
      </c>
      <c r="B175" t="s">
        <v>3665</v>
      </c>
      <c r="C175" s="31" t="s">
        <v>1838</v>
      </c>
      <c r="D175" s="31" t="s">
        <v>3061</v>
      </c>
      <c r="E175" s="31" t="s">
        <v>3779</v>
      </c>
      <c r="F175">
        <v>72792</v>
      </c>
      <c r="G175">
        <v>28448500</v>
      </c>
      <c r="I175" t="s">
        <v>1999</v>
      </c>
    </row>
    <row r="176" spans="1:9" x14ac:dyDescent="0.25">
      <c r="A176" t="s">
        <v>1300</v>
      </c>
      <c r="B176" t="s">
        <v>3666</v>
      </c>
      <c r="C176" s="31" t="s">
        <v>1886</v>
      </c>
      <c r="D176" s="31" t="s">
        <v>3062</v>
      </c>
      <c r="E176" s="31" t="s">
        <v>3779</v>
      </c>
      <c r="F176">
        <v>188192</v>
      </c>
      <c r="G176">
        <v>28443625</v>
      </c>
      <c r="I176" t="s">
        <v>1999</v>
      </c>
    </row>
    <row r="177" spans="1:9" x14ac:dyDescent="0.25">
      <c r="A177" t="s">
        <v>1302</v>
      </c>
      <c r="B177" t="s">
        <v>3667</v>
      </c>
      <c r="C177" s="31" t="s">
        <v>1740</v>
      </c>
      <c r="D177" s="31" t="s">
        <v>3063</v>
      </c>
      <c r="E177" s="31" t="s">
        <v>3779</v>
      </c>
      <c r="F177">
        <v>81288</v>
      </c>
      <c r="G177">
        <v>28443625</v>
      </c>
      <c r="I177" t="s">
        <v>1999</v>
      </c>
    </row>
    <row r="178" spans="1:9" x14ac:dyDescent="0.25">
      <c r="A178" t="s">
        <v>1304</v>
      </c>
      <c r="B178" t="s">
        <v>3668</v>
      </c>
      <c r="C178" s="31" t="s">
        <v>1752</v>
      </c>
      <c r="D178" s="31" t="s">
        <v>3064</v>
      </c>
      <c r="E178" s="31" t="s">
        <v>3779</v>
      </c>
      <c r="F178">
        <v>87197</v>
      </c>
      <c r="G178">
        <v>28443625</v>
      </c>
      <c r="I178" t="s">
        <v>1999</v>
      </c>
    </row>
    <row r="179" spans="1:9" x14ac:dyDescent="0.25">
      <c r="A179" t="s">
        <v>1306</v>
      </c>
      <c r="B179" t="s">
        <v>3669</v>
      </c>
      <c r="C179" s="31" t="s">
        <v>1764</v>
      </c>
      <c r="D179" s="31" t="s">
        <v>3065</v>
      </c>
      <c r="E179" s="31" t="s">
        <v>3779</v>
      </c>
      <c r="F179">
        <v>20710</v>
      </c>
      <c r="G179">
        <v>28443625</v>
      </c>
      <c r="I179" t="s">
        <v>1999</v>
      </c>
    </row>
    <row r="180" spans="1:9" x14ac:dyDescent="0.25">
      <c r="A180" t="s">
        <v>1308</v>
      </c>
      <c r="B180" t="s">
        <v>3670</v>
      </c>
      <c r="C180" s="31" t="s">
        <v>1766</v>
      </c>
      <c r="D180" s="31" t="s">
        <v>3066</v>
      </c>
      <c r="E180" s="31" t="s">
        <v>3779</v>
      </c>
      <c r="F180">
        <v>124591</v>
      </c>
      <c r="G180">
        <v>25673412</v>
      </c>
      <c r="I180" t="s">
        <v>1999</v>
      </c>
    </row>
    <row r="181" spans="1:9" x14ac:dyDescent="0.25">
      <c r="A181" t="s">
        <v>1310</v>
      </c>
      <c r="B181" t="s">
        <v>3671</v>
      </c>
      <c r="C181" s="31" t="s">
        <v>1732</v>
      </c>
      <c r="D181" s="31" t="s">
        <v>3067</v>
      </c>
      <c r="E181" s="31" t="s">
        <v>3779</v>
      </c>
      <c r="F181">
        <v>61440</v>
      </c>
      <c r="G181">
        <v>28443625</v>
      </c>
      <c r="I181" t="s">
        <v>1999</v>
      </c>
    </row>
    <row r="182" spans="1:9" x14ac:dyDescent="0.25">
      <c r="A182" t="s">
        <v>1312</v>
      </c>
      <c r="B182" t="s">
        <v>3672</v>
      </c>
      <c r="C182" s="31" t="s">
        <v>1742</v>
      </c>
      <c r="D182" s="31" t="s">
        <v>3068</v>
      </c>
      <c r="E182" s="31" t="s">
        <v>3779</v>
      </c>
      <c r="F182">
        <v>19833</v>
      </c>
      <c r="G182">
        <v>28443625</v>
      </c>
      <c r="I182" t="s">
        <v>1999</v>
      </c>
    </row>
    <row r="183" spans="1:9" x14ac:dyDescent="0.25">
      <c r="A183" t="s">
        <v>1314</v>
      </c>
      <c r="B183" t="s">
        <v>3673</v>
      </c>
      <c r="C183" s="31" t="s">
        <v>1744</v>
      </c>
      <c r="D183" s="31" t="s">
        <v>3069</v>
      </c>
      <c r="E183" s="31" t="s">
        <v>3779</v>
      </c>
      <c r="F183">
        <v>100032</v>
      </c>
      <c r="G183">
        <v>25673412</v>
      </c>
      <c r="I183" t="s">
        <v>1999</v>
      </c>
    </row>
    <row r="184" spans="1:9" x14ac:dyDescent="0.25">
      <c r="A184" t="s">
        <v>1316</v>
      </c>
      <c r="B184" t="s">
        <v>3674</v>
      </c>
      <c r="C184" s="31" t="s">
        <v>1676</v>
      </c>
      <c r="D184" s="31" t="s">
        <v>3070</v>
      </c>
      <c r="E184" s="31" t="s">
        <v>3779</v>
      </c>
      <c r="F184">
        <v>148630</v>
      </c>
      <c r="G184">
        <v>28443625</v>
      </c>
      <c r="I184" t="s">
        <v>1999</v>
      </c>
    </row>
    <row r="185" spans="1:9" x14ac:dyDescent="0.25">
      <c r="A185" t="s">
        <v>1318</v>
      </c>
      <c r="B185" t="s">
        <v>3675</v>
      </c>
      <c r="C185" s="31" t="s">
        <v>1827</v>
      </c>
      <c r="D185" s="31" t="s">
        <v>3071</v>
      </c>
      <c r="E185" s="31" t="s">
        <v>3779</v>
      </c>
      <c r="F185">
        <v>73234</v>
      </c>
      <c r="G185">
        <v>28448500</v>
      </c>
      <c r="I185" t="s">
        <v>1999</v>
      </c>
    </row>
    <row r="186" spans="1:9" x14ac:dyDescent="0.25">
      <c r="A186" t="s">
        <v>1320</v>
      </c>
      <c r="B186" t="s">
        <v>3676</v>
      </c>
      <c r="C186" s="31" t="s">
        <v>1828</v>
      </c>
      <c r="D186" s="31" t="s">
        <v>3072</v>
      </c>
      <c r="E186" s="31" t="s">
        <v>3779</v>
      </c>
      <c r="F186">
        <v>126059</v>
      </c>
      <c r="G186">
        <v>28448500</v>
      </c>
      <c r="I186" t="s">
        <v>1999</v>
      </c>
    </row>
    <row r="187" spans="1:9" x14ac:dyDescent="0.25">
      <c r="A187" t="s">
        <v>1322</v>
      </c>
      <c r="B187" t="s">
        <v>3677</v>
      </c>
      <c r="C187" s="31" t="s">
        <v>1824</v>
      </c>
      <c r="D187" s="31" t="s">
        <v>3073</v>
      </c>
      <c r="E187" s="31" t="s">
        <v>3779</v>
      </c>
      <c r="F187">
        <v>52411</v>
      </c>
      <c r="G187">
        <v>28448500</v>
      </c>
      <c r="I187" t="s">
        <v>1999</v>
      </c>
    </row>
    <row r="188" spans="1:9" x14ac:dyDescent="0.25">
      <c r="A188" t="s">
        <v>1324</v>
      </c>
      <c r="B188" t="s">
        <v>3678</v>
      </c>
      <c r="C188" s="31" t="s">
        <v>1790</v>
      </c>
      <c r="D188" s="31" t="s">
        <v>3074</v>
      </c>
      <c r="E188" s="31" t="s">
        <v>3779</v>
      </c>
      <c r="F188">
        <v>22648</v>
      </c>
      <c r="G188">
        <v>28448500</v>
      </c>
      <c r="I188" t="s">
        <v>1999</v>
      </c>
    </row>
    <row r="189" spans="1:9" x14ac:dyDescent="0.25">
      <c r="A189" t="s">
        <v>1326</v>
      </c>
      <c r="B189" t="s">
        <v>3679</v>
      </c>
      <c r="C189" s="31" t="s">
        <v>1793</v>
      </c>
      <c r="D189" s="31" t="s">
        <v>3075</v>
      </c>
      <c r="E189" s="31" t="s">
        <v>3779</v>
      </c>
      <c r="F189">
        <v>43057</v>
      </c>
      <c r="G189">
        <v>28448500</v>
      </c>
      <c r="I189" t="s">
        <v>1999</v>
      </c>
    </row>
    <row r="190" spans="1:9" x14ac:dyDescent="0.25">
      <c r="A190" t="s">
        <v>1328</v>
      </c>
      <c r="B190" t="s">
        <v>3680</v>
      </c>
      <c r="C190" s="31" t="s">
        <v>1821</v>
      </c>
      <c r="D190" s="31" t="s">
        <v>3076</v>
      </c>
      <c r="E190" s="31" t="s">
        <v>3779</v>
      </c>
      <c r="F190">
        <v>20393</v>
      </c>
      <c r="G190">
        <v>28448500</v>
      </c>
      <c r="I190" t="s">
        <v>1999</v>
      </c>
    </row>
    <row r="191" spans="1:9" x14ac:dyDescent="0.25">
      <c r="A191" t="s">
        <v>1330</v>
      </c>
      <c r="B191" t="s">
        <v>3681</v>
      </c>
      <c r="C191" s="31" t="s">
        <v>1853</v>
      </c>
      <c r="D191" s="31" t="s">
        <v>3077</v>
      </c>
      <c r="E191" s="31" t="s">
        <v>3779</v>
      </c>
      <c r="F191">
        <v>40537</v>
      </c>
      <c r="G191">
        <v>28443625</v>
      </c>
      <c r="I191" t="s">
        <v>1999</v>
      </c>
    </row>
    <row r="192" spans="1:9" x14ac:dyDescent="0.25">
      <c r="A192" t="s">
        <v>1332</v>
      </c>
      <c r="B192" t="s">
        <v>3682</v>
      </c>
      <c r="C192" s="31" t="s">
        <v>1887</v>
      </c>
      <c r="D192" s="31" t="s">
        <v>3078</v>
      </c>
      <c r="E192" s="31" t="s">
        <v>3779</v>
      </c>
      <c r="F192">
        <v>10255</v>
      </c>
      <c r="G192">
        <v>23563607</v>
      </c>
      <c r="I192" t="s">
        <v>1997</v>
      </c>
    </row>
    <row r="193" spans="1:9" x14ac:dyDescent="0.25">
      <c r="A193" t="s">
        <v>1336</v>
      </c>
      <c r="B193" t="s">
        <v>1333</v>
      </c>
      <c r="C193" s="31" t="s">
        <v>2611</v>
      </c>
      <c r="D193" s="31" t="s">
        <v>3079</v>
      </c>
      <c r="E193" s="31" t="s">
        <v>3779</v>
      </c>
      <c r="F193">
        <v>173480</v>
      </c>
      <c r="G193">
        <v>27863252</v>
      </c>
      <c r="I193" t="s">
        <v>1997</v>
      </c>
    </row>
    <row r="194" spans="1:9" x14ac:dyDescent="0.25">
      <c r="A194" t="s">
        <v>1338</v>
      </c>
      <c r="B194" t="s">
        <v>3683</v>
      </c>
      <c r="C194" s="31" t="s">
        <v>1640</v>
      </c>
      <c r="D194" s="31" t="s">
        <v>3080</v>
      </c>
      <c r="E194" s="31" t="s">
        <v>3779</v>
      </c>
      <c r="F194">
        <v>173480</v>
      </c>
      <c r="G194">
        <v>27863252</v>
      </c>
      <c r="I194" t="s">
        <v>1997</v>
      </c>
    </row>
    <row r="195" spans="1:9" x14ac:dyDescent="0.25">
      <c r="A195" t="s">
        <v>1340</v>
      </c>
      <c r="B195" t="s">
        <v>1339</v>
      </c>
      <c r="C195" s="31" t="s">
        <v>1641</v>
      </c>
      <c r="D195" s="31" t="s">
        <v>3081</v>
      </c>
      <c r="E195" s="31" t="s">
        <v>3779</v>
      </c>
      <c r="F195">
        <v>173480</v>
      </c>
      <c r="G195">
        <v>27863252</v>
      </c>
      <c r="I195" t="s">
        <v>1997</v>
      </c>
    </row>
    <row r="196" spans="1:9" x14ac:dyDescent="0.25">
      <c r="A196" t="s">
        <v>1342</v>
      </c>
      <c r="B196" t="s">
        <v>1341</v>
      </c>
      <c r="C196" s="31" t="s">
        <v>1642</v>
      </c>
      <c r="D196" s="31" t="s">
        <v>3082</v>
      </c>
      <c r="E196" s="31" t="s">
        <v>3779</v>
      </c>
      <c r="F196">
        <v>173480</v>
      </c>
      <c r="G196">
        <v>27863252</v>
      </c>
      <c r="I196" t="s">
        <v>1997</v>
      </c>
    </row>
    <row r="197" spans="1:9" x14ac:dyDescent="0.25">
      <c r="A197" t="s">
        <v>1344</v>
      </c>
      <c r="B197" t="s">
        <v>3684</v>
      </c>
      <c r="C197" s="31" t="s">
        <v>1643</v>
      </c>
      <c r="D197" s="31" t="s">
        <v>3083</v>
      </c>
      <c r="E197" s="31" t="s">
        <v>3779</v>
      </c>
      <c r="F197">
        <v>173480</v>
      </c>
      <c r="G197">
        <v>27863252</v>
      </c>
      <c r="I197" t="s">
        <v>1997</v>
      </c>
    </row>
    <row r="198" spans="1:9" x14ac:dyDescent="0.25">
      <c r="A198" t="s">
        <v>1346</v>
      </c>
      <c r="B198" t="s">
        <v>3685</v>
      </c>
      <c r="C198" s="31" t="s">
        <v>1644</v>
      </c>
      <c r="D198" s="31" t="s">
        <v>3084</v>
      </c>
      <c r="E198" s="31" t="s">
        <v>3779</v>
      </c>
      <c r="F198">
        <v>173480</v>
      </c>
      <c r="G198">
        <v>27863252</v>
      </c>
      <c r="I198" t="s">
        <v>1997</v>
      </c>
    </row>
    <row r="199" spans="1:9" x14ac:dyDescent="0.25">
      <c r="A199" t="s">
        <v>1348</v>
      </c>
      <c r="B199" t="s">
        <v>3686</v>
      </c>
      <c r="C199" s="31" t="s">
        <v>1811</v>
      </c>
      <c r="D199" s="31" t="s">
        <v>3085</v>
      </c>
      <c r="E199" s="31" t="s">
        <v>3779</v>
      </c>
      <c r="F199">
        <v>173480</v>
      </c>
      <c r="G199">
        <v>27863252</v>
      </c>
      <c r="I199" t="s">
        <v>1997</v>
      </c>
    </row>
    <row r="200" spans="1:9" x14ac:dyDescent="0.25">
      <c r="A200" t="s">
        <v>1350</v>
      </c>
      <c r="B200" t="s">
        <v>1349</v>
      </c>
      <c r="C200" s="31" t="s">
        <v>1724</v>
      </c>
      <c r="D200" s="31" t="s">
        <v>3086</v>
      </c>
      <c r="E200" s="31" t="s">
        <v>3779</v>
      </c>
      <c r="F200">
        <v>173480</v>
      </c>
      <c r="G200">
        <v>27863252</v>
      </c>
      <c r="I200" t="s">
        <v>1997</v>
      </c>
    </row>
    <row r="201" spans="1:9" x14ac:dyDescent="0.25">
      <c r="A201" t="s">
        <v>1352</v>
      </c>
      <c r="B201" t="s">
        <v>1351</v>
      </c>
      <c r="C201" s="31" t="s">
        <v>2612</v>
      </c>
      <c r="D201" s="31" t="s">
        <v>3087</v>
      </c>
      <c r="E201" s="31" t="s">
        <v>3779</v>
      </c>
      <c r="F201">
        <v>173480</v>
      </c>
      <c r="G201">
        <v>27863252</v>
      </c>
      <c r="I201" t="s">
        <v>1997</v>
      </c>
    </row>
    <row r="202" spans="1:9" x14ac:dyDescent="0.25">
      <c r="A202" t="s">
        <v>1354</v>
      </c>
      <c r="B202" t="s">
        <v>3687</v>
      </c>
      <c r="C202" s="31" t="s">
        <v>1690</v>
      </c>
      <c r="D202" s="31" t="s">
        <v>3088</v>
      </c>
      <c r="E202" s="31" t="s">
        <v>3779</v>
      </c>
      <c r="F202">
        <v>173480</v>
      </c>
      <c r="G202">
        <v>27863252</v>
      </c>
      <c r="I202" t="s">
        <v>1997</v>
      </c>
    </row>
    <row r="203" spans="1:9" x14ac:dyDescent="0.25">
      <c r="A203" t="s">
        <v>1356</v>
      </c>
      <c r="B203" t="s">
        <v>3688</v>
      </c>
      <c r="C203" s="31" t="s">
        <v>1691</v>
      </c>
      <c r="D203" s="31" t="s">
        <v>3089</v>
      </c>
      <c r="E203" s="31" t="s">
        <v>3779</v>
      </c>
      <c r="F203">
        <v>173480</v>
      </c>
      <c r="G203">
        <v>27863252</v>
      </c>
      <c r="I203" t="s">
        <v>1997</v>
      </c>
    </row>
    <row r="204" spans="1:9" x14ac:dyDescent="0.25">
      <c r="A204" t="s">
        <v>1358</v>
      </c>
      <c r="B204" t="s">
        <v>3689</v>
      </c>
      <c r="C204" s="31" t="s">
        <v>1692</v>
      </c>
      <c r="D204" s="31" t="s">
        <v>3090</v>
      </c>
      <c r="E204" s="31" t="s">
        <v>3779</v>
      </c>
      <c r="F204">
        <v>173480</v>
      </c>
      <c r="G204">
        <v>27863252</v>
      </c>
      <c r="I204" t="s">
        <v>1997</v>
      </c>
    </row>
    <row r="205" spans="1:9" x14ac:dyDescent="0.25">
      <c r="A205" t="s">
        <v>1360</v>
      </c>
      <c r="B205" t="s">
        <v>1359</v>
      </c>
      <c r="C205" s="31" t="s">
        <v>1693</v>
      </c>
      <c r="D205" s="31" t="s">
        <v>3091</v>
      </c>
      <c r="E205" s="31" t="s">
        <v>3779</v>
      </c>
      <c r="F205">
        <v>173480</v>
      </c>
      <c r="G205">
        <v>27863252</v>
      </c>
      <c r="I205" t="s">
        <v>1997</v>
      </c>
    </row>
    <row r="206" spans="1:9" x14ac:dyDescent="0.25">
      <c r="A206" t="s">
        <v>1362</v>
      </c>
      <c r="B206" t="s">
        <v>3690</v>
      </c>
      <c r="C206" s="31" t="s">
        <v>1771</v>
      </c>
      <c r="D206" s="31" t="s">
        <v>3092</v>
      </c>
      <c r="E206" s="31" t="s">
        <v>3779</v>
      </c>
      <c r="F206">
        <v>173480</v>
      </c>
      <c r="G206">
        <v>27863252</v>
      </c>
      <c r="I206" t="s">
        <v>1997</v>
      </c>
    </row>
    <row r="207" spans="1:9" x14ac:dyDescent="0.25">
      <c r="A207" t="s">
        <v>1364</v>
      </c>
      <c r="B207" t="s">
        <v>1363</v>
      </c>
      <c r="C207" s="31" t="s">
        <v>1772</v>
      </c>
      <c r="D207" s="31" t="s">
        <v>3093</v>
      </c>
      <c r="E207" s="31" t="s">
        <v>3779</v>
      </c>
      <c r="F207">
        <v>173480</v>
      </c>
      <c r="G207">
        <v>27863252</v>
      </c>
      <c r="I207" t="s">
        <v>1997</v>
      </c>
    </row>
    <row r="208" spans="1:9" x14ac:dyDescent="0.25">
      <c r="A208" t="s">
        <v>1366</v>
      </c>
      <c r="B208" t="s">
        <v>1365</v>
      </c>
      <c r="C208" s="31" t="s">
        <v>1773</v>
      </c>
      <c r="D208" s="31" t="s">
        <v>3094</v>
      </c>
      <c r="E208" s="31" t="s">
        <v>3779</v>
      </c>
      <c r="F208">
        <v>173480</v>
      </c>
      <c r="G208">
        <v>27863252</v>
      </c>
      <c r="I208" t="s">
        <v>1997</v>
      </c>
    </row>
    <row r="209" spans="1:9" x14ac:dyDescent="0.25">
      <c r="A209" t="s">
        <v>853</v>
      </c>
      <c r="B209" t="s">
        <v>1367</v>
      </c>
      <c r="C209" s="31" t="s">
        <v>1774</v>
      </c>
      <c r="D209" s="31" t="s">
        <v>3095</v>
      </c>
      <c r="E209" s="31" t="s">
        <v>3779</v>
      </c>
      <c r="F209">
        <v>173480</v>
      </c>
      <c r="G209">
        <v>27863252</v>
      </c>
      <c r="I209" t="s">
        <v>1997</v>
      </c>
    </row>
    <row r="210" spans="1:9" x14ac:dyDescent="0.25">
      <c r="A210" t="s">
        <v>1368</v>
      </c>
      <c r="B210" t="s">
        <v>854</v>
      </c>
      <c r="C210" s="31" t="s">
        <v>1847</v>
      </c>
      <c r="D210" s="31" t="s">
        <v>3096</v>
      </c>
      <c r="E210" s="31" t="s">
        <v>3779</v>
      </c>
      <c r="F210">
        <v>173480</v>
      </c>
      <c r="G210">
        <v>27863252</v>
      </c>
      <c r="I210" t="s">
        <v>1997</v>
      </c>
    </row>
    <row r="211" spans="1:9" x14ac:dyDescent="0.25">
      <c r="A211" t="s">
        <v>1370</v>
      </c>
      <c r="B211" t="s">
        <v>3691</v>
      </c>
      <c r="C211" s="31" t="s">
        <v>1848</v>
      </c>
      <c r="D211" s="31" t="s">
        <v>3097</v>
      </c>
      <c r="E211" s="31" t="s">
        <v>3779</v>
      </c>
      <c r="F211">
        <v>173480</v>
      </c>
      <c r="G211">
        <v>27863252</v>
      </c>
      <c r="I211" t="s">
        <v>1997</v>
      </c>
    </row>
    <row r="212" spans="1:9" x14ac:dyDescent="0.25">
      <c r="A212" t="s">
        <v>1372</v>
      </c>
      <c r="B212" t="s">
        <v>3692</v>
      </c>
      <c r="C212" s="31" t="s">
        <v>1719</v>
      </c>
      <c r="D212" s="31" t="s">
        <v>3098</v>
      </c>
      <c r="E212" s="31" t="s">
        <v>3779</v>
      </c>
      <c r="F212">
        <v>173480</v>
      </c>
      <c r="G212">
        <v>27863252</v>
      </c>
      <c r="I212" t="s">
        <v>1997</v>
      </c>
    </row>
    <row r="213" spans="1:9" x14ac:dyDescent="0.25">
      <c r="A213" t="s">
        <v>1374</v>
      </c>
      <c r="B213" t="s">
        <v>1373</v>
      </c>
      <c r="C213" s="31" t="s">
        <v>1720</v>
      </c>
      <c r="D213" s="31" t="s">
        <v>3099</v>
      </c>
      <c r="E213" s="31" t="s">
        <v>3779</v>
      </c>
      <c r="F213">
        <v>173480</v>
      </c>
      <c r="G213">
        <v>27863252</v>
      </c>
      <c r="I213" t="s">
        <v>1997</v>
      </c>
    </row>
    <row r="214" spans="1:9" x14ac:dyDescent="0.25">
      <c r="A214" t="s">
        <v>1376</v>
      </c>
      <c r="B214" t="s">
        <v>1375</v>
      </c>
      <c r="C214" s="31" t="s">
        <v>1721</v>
      </c>
      <c r="D214" s="31" t="s">
        <v>3100</v>
      </c>
      <c r="E214" s="31" t="s">
        <v>3779</v>
      </c>
      <c r="F214">
        <v>173480</v>
      </c>
      <c r="G214">
        <v>27863252</v>
      </c>
      <c r="I214" t="s">
        <v>1997</v>
      </c>
    </row>
    <row r="215" spans="1:9" x14ac:dyDescent="0.25">
      <c r="A215" t="s">
        <v>1378</v>
      </c>
      <c r="B215" t="s">
        <v>1377</v>
      </c>
      <c r="C215" s="31" t="s">
        <v>1722</v>
      </c>
      <c r="D215" s="31" t="s">
        <v>3101</v>
      </c>
      <c r="E215" s="31" t="s">
        <v>3779</v>
      </c>
      <c r="F215">
        <v>173480</v>
      </c>
      <c r="G215">
        <v>27863252</v>
      </c>
      <c r="I215" t="s">
        <v>1997</v>
      </c>
    </row>
    <row r="216" spans="1:9" x14ac:dyDescent="0.25">
      <c r="A216" t="s">
        <v>1380</v>
      </c>
      <c r="B216" t="s">
        <v>1379</v>
      </c>
      <c r="C216" s="31" t="s">
        <v>1723</v>
      </c>
      <c r="D216" s="31" t="s">
        <v>3102</v>
      </c>
      <c r="E216" s="31" t="s">
        <v>3779</v>
      </c>
      <c r="F216">
        <v>173480</v>
      </c>
      <c r="G216">
        <v>27863252</v>
      </c>
      <c r="I216" t="s">
        <v>1997</v>
      </c>
    </row>
    <row r="217" spans="1:9" x14ac:dyDescent="0.25">
      <c r="A217" t="s">
        <v>1382</v>
      </c>
      <c r="B217" t="s">
        <v>1381</v>
      </c>
      <c r="C217" s="31" t="s">
        <v>1912</v>
      </c>
      <c r="D217" s="31" t="s">
        <v>3103</v>
      </c>
      <c r="E217" s="31" t="s">
        <v>3779</v>
      </c>
      <c r="F217">
        <v>173480</v>
      </c>
      <c r="G217">
        <v>27863252</v>
      </c>
      <c r="I217" t="s">
        <v>1997</v>
      </c>
    </row>
    <row r="218" spans="1:9" x14ac:dyDescent="0.25">
      <c r="A218" t="s">
        <v>1384</v>
      </c>
      <c r="B218" t="s">
        <v>1383</v>
      </c>
      <c r="C218" s="31" t="s">
        <v>1870</v>
      </c>
      <c r="D218" s="31" t="s">
        <v>3104</v>
      </c>
      <c r="E218" s="31" t="s">
        <v>3779</v>
      </c>
      <c r="F218">
        <v>173480</v>
      </c>
      <c r="G218">
        <v>27863252</v>
      </c>
      <c r="I218" t="s">
        <v>1997</v>
      </c>
    </row>
    <row r="219" spans="1:9" x14ac:dyDescent="0.25">
      <c r="A219" t="s">
        <v>857</v>
      </c>
      <c r="B219" t="s">
        <v>1385</v>
      </c>
      <c r="C219" s="31" t="s">
        <v>1871</v>
      </c>
      <c r="D219" s="31" t="s">
        <v>3105</v>
      </c>
      <c r="E219" s="31" t="s">
        <v>3779</v>
      </c>
      <c r="F219">
        <v>173480</v>
      </c>
      <c r="G219">
        <v>27863252</v>
      </c>
      <c r="I219" t="s">
        <v>1997</v>
      </c>
    </row>
    <row r="220" spans="1:9" x14ac:dyDescent="0.25">
      <c r="A220" t="s">
        <v>1386</v>
      </c>
      <c r="B220" t="s">
        <v>858</v>
      </c>
      <c r="C220" s="31" t="s">
        <v>1803</v>
      </c>
      <c r="D220" s="31" t="s">
        <v>3106</v>
      </c>
      <c r="E220" s="31" t="s">
        <v>3779</v>
      </c>
      <c r="F220">
        <v>173480</v>
      </c>
      <c r="G220">
        <v>27863252</v>
      </c>
      <c r="I220" t="s">
        <v>1997</v>
      </c>
    </row>
    <row r="221" spans="1:9" x14ac:dyDescent="0.25">
      <c r="A221" t="s">
        <v>1388</v>
      </c>
      <c r="B221" t="s">
        <v>1387</v>
      </c>
      <c r="C221" s="31" t="s">
        <v>1804</v>
      </c>
      <c r="D221" s="31" t="s">
        <v>3107</v>
      </c>
      <c r="E221" s="31" t="s">
        <v>3779</v>
      </c>
      <c r="F221">
        <v>173480</v>
      </c>
      <c r="G221">
        <v>27863252</v>
      </c>
      <c r="I221" t="s">
        <v>1997</v>
      </c>
    </row>
    <row r="222" spans="1:9" x14ac:dyDescent="0.25">
      <c r="A222" t="s">
        <v>1390</v>
      </c>
      <c r="B222" t="s">
        <v>1389</v>
      </c>
      <c r="C222" s="31" t="s">
        <v>1805</v>
      </c>
      <c r="D222" s="31" t="s">
        <v>3108</v>
      </c>
      <c r="E222" s="31" t="s">
        <v>3779</v>
      </c>
      <c r="F222">
        <v>173480</v>
      </c>
      <c r="G222">
        <v>27863252</v>
      </c>
      <c r="I222" t="s">
        <v>1997</v>
      </c>
    </row>
    <row r="223" spans="1:9" x14ac:dyDescent="0.25">
      <c r="A223" t="s">
        <v>1392</v>
      </c>
      <c r="B223" t="s">
        <v>1391</v>
      </c>
      <c r="C223" s="31" t="s">
        <v>1806</v>
      </c>
      <c r="D223" s="31" t="s">
        <v>3109</v>
      </c>
      <c r="E223" s="31" t="s">
        <v>3779</v>
      </c>
      <c r="F223">
        <v>173480</v>
      </c>
      <c r="G223">
        <v>27863252</v>
      </c>
      <c r="I223" t="s">
        <v>1997</v>
      </c>
    </row>
    <row r="224" spans="1:9" x14ac:dyDescent="0.25">
      <c r="A224" t="s">
        <v>1394</v>
      </c>
      <c r="B224" t="s">
        <v>1393</v>
      </c>
      <c r="C224" s="31" t="s">
        <v>1892</v>
      </c>
      <c r="D224" s="31" t="s">
        <v>3110</v>
      </c>
      <c r="E224" s="31" t="s">
        <v>3779</v>
      </c>
      <c r="F224">
        <v>16753</v>
      </c>
      <c r="G224">
        <v>27416945</v>
      </c>
      <c r="I224" t="s">
        <v>1997</v>
      </c>
    </row>
    <row r="225" spans="1:9" x14ac:dyDescent="0.25">
      <c r="A225" t="s">
        <v>1396</v>
      </c>
      <c r="B225" t="s">
        <v>1395</v>
      </c>
      <c r="C225" s="31" t="s">
        <v>1893</v>
      </c>
      <c r="D225" s="31" t="s">
        <v>3111</v>
      </c>
      <c r="E225" s="31" t="s">
        <v>3779</v>
      </c>
      <c r="F225">
        <v>16753</v>
      </c>
      <c r="G225">
        <v>27416945</v>
      </c>
      <c r="I225" t="s">
        <v>1997</v>
      </c>
    </row>
    <row r="226" spans="1:9" x14ac:dyDescent="0.25">
      <c r="A226" t="s">
        <v>1398</v>
      </c>
      <c r="B226" t="s">
        <v>1397</v>
      </c>
      <c r="C226" s="31" t="s">
        <v>1894</v>
      </c>
      <c r="D226" s="31" t="s">
        <v>3112</v>
      </c>
      <c r="E226" s="31" t="s">
        <v>3779</v>
      </c>
      <c r="F226">
        <v>16753</v>
      </c>
      <c r="G226">
        <v>27416945</v>
      </c>
      <c r="I226" t="s">
        <v>1997</v>
      </c>
    </row>
    <row r="227" spans="1:9" x14ac:dyDescent="0.25">
      <c r="A227" t="s">
        <v>1400</v>
      </c>
      <c r="B227" t="s">
        <v>1399</v>
      </c>
      <c r="C227" s="31" t="s">
        <v>2613</v>
      </c>
      <c r="D227" s="31" t="s">
        <v>3113</v>
      </c>
      <c r="E227" s="31" t="s">
        <v>3779</v>
      </c>
      <c r="F227">
        <v>173480</v>
      </c>
      <c r="G227">
        <v>27863252</v>
      </c>
      <c r="I227" t="s">
        <v>1997</v>
      </c>
    </row>
    <row r="228" spans="1:9" x14ac:dyDescent="0.25">
      <c r="A228" t="s">
        <v>1402</v>
      </c>
      <c r="B228" t="s">
        <v>3693</v>
      </c>
      <c r="C228" s="31" t="s">
        <v>2614</v>
      </c>
      <c r="D228" s="31" t="s">
        <v>3114</v>
      </c>
      <c r="E228" s="31" t="s">
        <v>3779</v>
      </c>
      <c r="F228">
        <v>173480</v>
      </c>
      <c r="G228">
        <v>27863252</v>
      </c>
      <c r="I228" t="s">
        <v>1997</v>
      </c>
    </row>
    <row r="229" spans="1:9" x14ac:dyDescent="0.25">
      <c r="A229" t="s">
        <v>1404</v>
      </c>
      <c r="B229" t="s">
        <v>1403</v>
      </c>
      <c r="C229" s="31" t="s">
        <v>1714</v>
      </c>
      <c r="D229" s="31" t="s">
        <v>3115</v>
      </c>
      <c r="E229" s="31" t="s">
        <v>3779</v>
      </c>
      <c r="F229">
        <v>133010</v>
      </c>
      <c r="G229">
        <v>22885924</v>
      </c>
      <c r="I229" t="s">
        <v>1997</v>
      </c>
    </row>
    <row r="230" spans="1:9" x14ac:dyDescent="0.25">
      <c r="A230" t="s">
        <v>1538</v>
      </c>
      <c r="B230" t="s">
        <v>1405</v>
      </c>
      <c r="C230" s="31" t="s">
        <v>1713</v>
      </c>
      <c r="D230" s="31" t="s">
        <v>3116</v>
      </c>
      <c r="E230" s="31" t="s">
        <v>3779</v>
      </c>
      <c r="F230">
        <v>42854</v>
      </c>
      <c r="G230">
        <v>22885924</v>
      </c>
      <c r="I230" t="s">
        <v>1997</v>
      </c>
    </row>
    <row r="231" spans="1:9" x14ac:dyDescent="0.25">
      <c r="A231" t="s">
        <v>1408</v>
      </c>
      <c r="B231" t="s">
        <v>3694</v>
      </c>
      <c r="C231" s="31" t="s">
        <v>2615</v>
      </c>
      <c r="D231" s="31" t="s">
        <v>3117</v>
      </c>
      <c r="E231" s="31" t="s">
        <v>3779</v>
      </c>
      <c r="F231">
        <v>4213</v>
      </c>
      <c r="G231">
        <v>24699409</v>
      </c>
      <c r="I231" t="s">
        <v>1997</v>
      </c>
    </row>
    <row r="232" spans="1:9" x14ac:dyDescent="0.25">
      <c r="A232" t="s">
        <v>2617</v>
      </c>
      <c r="B232" t="s">
        <v>3695</v>
      </c>
      <c r="C232" s="31" t="s">
        <v>2616</v>
      </c>
      <c r="D232" s="31" t="s">
        <v>3118</v>
      </c>
      <c r="E232" s="31" t="s">
        <v>3779</v>
      </c>
      <c r="F232">
        <v>33152</v>
      </c>
      <c r="G232">
        <v>26831199</v>
      </c>
      <c r="I232" t="s">
        <v>1997</v>
      </c>
    </row>
    <row r="233" spans="1:9" x14ac:dyDescent="0.25">
      <c r="A233" t="s">
        <v>1412</v>
      </c>
      <c r="B233" t="s">
        <v>3696</v>
      </c>
      <c r="C233" s="31" t="s">
        <v>2618</v>
      </c>
      <c r="D233" s="31" t="s">
        <v>3119</v>
      </c>
      <c r="E233" s="31" t="s">
        <v>3779</v>
      </c>
      <c r="F233">
        <v>133814</v>
      </c>
      <c r="G233">
        <v>26831199</v>
      </c>
      <c r="I233" t="s">
        <v>1997</v>
      </c>
    </row>
    <row r="234" spans="1:9" x14ac:dyDescent="0.25">
      <c r="A234" t="s">
        <v>2620</v>
      </c>
      <c r="B234" t="s">
        <v>3697</v>
      </c>
      <c r="C234" s="31" t="s">
        <v>2619</v>
      </c>
      <c r="D234" s="31" t="s">
        <v>3120</v>
      </c>
      <c r="E234" s="31" t="s">
        <v>3779</v>
      </c>
      <c r="F234">
        <v>46186</v>
      </c>
      <c r="G234">
        <v>20081858</v>
      </c>
      <c r="I234" t="s">
        <v>1997</v>
      </c>
    </row>
    <row r="235" spans="1:9" x14ac:dyDescent="0.25">
      <c r="A235" t="s">
        <v>2621</v>
      </c>
      <c r="B235" t="s">
        <v>3698</v>
      </c>
      <c r="C235" s="31" t="s">
        <v>1905</v>
      </c>
      <c r="D235" s="31" t="s">
        <v>3121</v>
      </c>
      <c r="E235" s="31" t="s">
        <v>3779</v>
      </c>
      <c r="F235">
        <v>46186</v>
      </c>
      <c r="G235">
        <v>20081858</v>
      </c>
      <c r="I235" t="s">
        <v>1997</v>
      </c>
    </row>
    <row r="236" spans="1:9" x14ac:dyDescent="0.25">
      <c r="A236" t="s">
        <v>2623</v>
      </c>
      <c r="B236" t="s">
        <v>3699</v>
      </c>
      <c r="C236" s="31" t="s">
        <v>2622</v>
      </c>
      <c r="D236" s="31" t="s">
        <v>3122</v>
      </c>
      <c r="E236" s="31" t="s">
        <v>3779</v>
      </c>
      <c r="F236">
        <v>108557</v>
      </c>
      <c r="G236">
        <v>22885924</v>
      </c>
      <c r="I236" t="s">
        <v>1997</v>
      </c>
    </row>
    <row r="237" spans="1:9" x14ac:dyDescent="0.25">
      <c r="A237" t="s">
        <v>2625</v>
      </c>
      <c r="B237" t="s">
        <v>3700</v>
      </c>
      <c r="C237" s="31" t="s">
        <v>2624</v>
      </c>
      <c r="D237" s="31" t="s">
        <v>3123</v>
      </c>
      <c r="E237" s="31" t="s">
        <v>3779</v>
      </c>
      <c r="F237">
        <v>32160</v>
      </c>
      <c r="G237">
        <v>26833098</v>
      </c>
      <c r="I237" t="s">
        <v>1997</v>
      </c>
    </row>
    <row r="238" spans="1:9" x14ac:dyDescent="0.25">
      <c r="A238" t="s">
        <v>1424</v>
      </c>
      <c r="B238" t="s">
        <v>3701</v>
      </c>
      <c r="C238" s="31" t="s">
        <v>1832</v>
      </c>
      <c r="D238" s="31" t="s">
        <v>3124</v>
      </c>
      <c r="E238" s="31" t="s">
        <v>3779</v>
      </c>
      <c r="F238">
        <v>31816</v>
      </c>
      <c r="G238">
        <v>26833098</v>
      </c>
      <c r="I238" t="s">
        <v>1997</v>
      </c>
    </row>
    <row r="239" spans="1:9" x14ac:dyDescent="0.25">
      <c r="A239" t="s">
        <v>1426</v>
      </c>
      <c r="B239" t="s">
        <v>3702</v>
      </c>
      <c r="C239" s="31" t="s">
        <v>1663</v>
      </c>
      <c r="D239" s="31" t="s">
        <v>3125</v>
      </c>
      <c r="E239" s="31" t="s">
        <v>3779</v>
      </c>
      <c r="F239">
        <v>10701</v>
      </c>
      <c r="G239">
        <v>21873549</v>
      </c>
      <c r="I239" t="s">
        <v>1997</v>
      </c>
    </row>
    <row r="240" spans="1:9" x14ac:dyDescent="0.25">
      <c r="A240" t="s">
        <v>1428</v>
      </c>
      <c r="B240" t="s">
        <v>1427</v>
      </c>
      <c r="C240" s="31" t="s">
        <v>1664</v>
      </c>
      <c r="D240" s="31" t="s">
        <v>3126</v>
      </c>
      <c r="E240" s="31" t="s">
        <v>3779</v>
      </c>
      <c r="F240">
        <v>29347</v>
      </c>
      <c r="G240">
        <v>22479202</v>
      </c>
      <c r="I240" t="s">
        <v>1997</v>
      </c>
    </row>
    <row r="241" spans="1:9" x14ac:dyDescent="0.25">
      <c r="A241" t="s">
        <v>1430</v>
      </c>
      <c r="B241" t="s">
        <v>1429</v>
      </c>
      <c r="C241" s="31" t="s">
        <v>1749</v>
      </c>
      <c r="D241" s="31" t="s">
        <v>3127</v>
      </c>
      <c r="E241" s="31" t="s">
        <v>3779</v>
      </c>
      <c r="F241">
        <v>54451</v>
      </c>
      <c r="G241">
        <v>26631737</v>
      </c>
      <c r="I241" t="s">
        <v>1997</v>
      </c>
    </row>
    <row r="242" spans="1:9" x14ac:dyDescent="0.25">
      <c r="A242" t="s">
        <v>1432</v>
      </c>
      <c r="B242" t="s">
        <v>3703</v>
      </c>
      <c r="C242" s="31" t="s">
        <v>2626</v>
      </c>
      <c r="D242" s="31" t="s">
        <v>3128</v>
      </c>
      <c r="E242" s="31" t="s">
        <v>3779</v>
      </c>
      <c r="F242">
        <v>118460</v>
      </c>
      <c r="G242">
        <v>26831199</v>
      </c>
      <c r="I242" t="s">
        <v>1997</v>
      </c>
    </row>
    <row r="243" spans="1:9" x14ac:dyDescent="0.25">
      <c r="A243" t="s">
        <v>1434</v>
      </c>
      <c r="B243" t="s">
        <v>3704</v>
      </c>
      <c r="C243" s="31" t="s">
        <v>2627</v>
      </c>
      <c r="D243" s="31" t="s">
        <v>3129</v>
      </c>
      <c r="E243" s="31" t="s">
        <v>3779</v>
      </c>
      <c r="F243">
        <v>46061</v>
      </c>
      <c r="G243">
        <v>26631737</v>
      </c>
      <c r="I243" t="s">
        <v>1997</v>
      </c>
    </row>
    <row r="244" spans="1:9" x14ac:dyDescent="0.25">
      <c r="A244" t="s">
        <v>1436</v>
      </c>
      <c r="B244" t="s">
        <v>3705</v>
      </c>
      <c r="C244" s="31" t="s">
        <v>1817</v>
      </c>
      <c r="D244" s="31" t="s">
        <v>3130</v>
      </c>
      <c r="E244" s="31" t="s">
        <v>3779</v>
      </c>
      <c r="F244">
        <v>11529</v>
      </c>
      <c r="G244">
        <v>26831199</v>
      </c>
      <c r="I244" t="s">
        <v>1997</v>
      </c>
    </row>
    <row r="245" spans="1:9" x14ac:dyDescent="0.25">
      <c r="A245" t="s">
        <v>1438</v>
      </c>
      <c r="B245" t="s">
        <v>3707</v>
      </c>
      <c r="C245" s="31" t="s">
        <v>1818</v>
      </c>
      <c r="D245" s="31" t="s">
        <v>3706</v>
      </c>
      <c r="E245" s="31" t="s">
        <v>3779</v>
      </c>
      <c r="F245">
        <v>5826</v>
      </c>
      <c r="G245">
        <v>26631737</v>
      </c>
      <c r="I245" t="s">
        <v>1997</v>
      </c>
    </row>
    <row r="246" spans="1:9" x14ac:dyDescent="0.25">
      <c r="A246" t="s">
        <v>1440</v>
      </c>
      <c r="B246" t="s">
        <v>3708</v>
      </c>
      <c r="C246" s="31" t="s">
        <v>1906</v>
      </c>
      <c r="D246" s="31" t="s">
        <v>3131</v>
      </c>
      <c r="E246" s="31" t="s">
        <v>3779</v>
      </c>
      <c r="F246">
        <v>108557</v>
      </c>
      <c r="G246">
        <v>22885924</v>
      </c>
      <c r="I246" t="s">
        <v>1997</v>
      </c>
    </row>
    <row r="247" spans="1:9" x14ac:dyDescent="0.25">
      <c r="A247" t="s">
        <v>2628</v>
      </c>
      <c r="B247" t="s">
        <v>3709</v>
      </c>
      <c r="C247" s="31" t="s">
        <v>1904</v>
      </c>
      <c r="D247" s="31" t="s">
        <v>3132</v>
      </c>
      <c r="E247" s="31" t="s">
        <v>3779</v>
      </c>
      <c r="F247">
        <v>5130</v>
      </c>
      <c r="G247">
        <v>24699409</v>
      </c>
      <c r="I247" t="s">
        <v>1997</v>
      </c>
    </row>
    <row r="248" spans="1:9" x14ac:dyDescent="0.25">
      <c r="A248" t="s">
        <v>1446</v>
      </c>
      <c r="B248" t="s">
        <v>3710</v>
      </c>
      <c r="C248" s="31" t="s">
        <v>1907</v>
      </c>
      <c r="D248" s="31" t="s">
        <v>3133</v>
      </c>
      <c r="E248" s="31" t="s">
        <v>3779</v>
      </c>
      <c r="F248">
        <v>4324</v>
      </c>
      <c r="G248">
        <v>24699409</v>
      </c>
      <c r="I248" t="s">
        <v>1997</v>
      </c>
    </row>
    <row r="249" spans="1:9" x14ac:dyDescent="0.25">
      <c r="A249" t="s">
        <v>1448</v>
      </c>
      <c r="B249" t="s">
        <v>3711</v>
      </c>
      <c r="C249" s="31" t="s">
        <v>1781</v>
      </c>
      <c r="D249" s="31" t="s">
        <v>3134</v>
      </c>
      <c r="E249" s="31" t="s">
        <v>3779</v>
      </c>
      <c r="F249">
        <v>5318</v>
      </c>
      <c r="G249">
        <v>24699409</v>
      </c>
      <c r="I249" t="s">
        <v>1997</v>
      </c>
    </row>
    <row r="250" spans="1:9" x14ac:dyDescent="0.25">
      <c r="A250" t="s">
        <v>1577</v>
      </c>
      <c r="B250" t="s">
        <v>3712</v>
      </c>
      <c r="C250" s="31" t="s">
        <v>1707</v>
      </c>
      <c r="D250" s="31" t="s">
        <v>3136</v>
      </c>
      <c r="E250" s="31" t="s">
        <v>3779</v>
      </c>
      <c r="F250">
        <v>69360</v>
      </c>
      <c r="G250">
        <v>26414677</v>
      </c>
      <c r="I250" t="s">
        <v>1997</v>
      </c>
    </row>
    <row r="251" spans="1:9" x14ac:dyDescent="0.25">
      <c r="A251" t="s">
        <v>1542</v>
      </c>
      <c r="B251" t="s">
        <v>3713</v>
      </c>
      <c r="C251" s="31" t="s">
        <v>2629</v>
      </c>
      <c r="D251" s="31" t="s">
        <v>3137</v>
      </c>
      <c r="E251" s="31" t="s">
        <v>3779</v>
      </c>
      <c r="F251">
        <v>28459</v>
      </c>
      <c r="G251">
        <v>25281659</v>
      </c>
      <c r="I251" t="s">
        <v>1997</v>
      </c>
    </row>
    <row r="252" spans="1:9" x14ac:dyDescent="0.25">
      <c r="A252" t="s">
        <v>1546</v>
      </c>
      <c r="B252" t="s">
        <v>3714</v>
      </c>
      <c r="C252" s="31" t="s">
        <v>1651</v>
      </c>
      <c r="D252" s="31" t="s">
        <v>3138</v>
      </c>
      <c r="E252" s="31" t="s">
        <v>3779</v>
      </c>
      <c r="F252">
        <v>26836</v>
      </c>
      <c r="G252">
        <v>23202124</v>
      </c>
      <c r="I252" t="s">
        <v>1997</v>
      </c>
    </row>
    <row r="253" spans="1:9" x14ac:dyDescent="0.25">
      <c r="A253" t="s">
        <v>1552</v>
      </c>
      <c r="B253" t="s">
        <v>3715</v>
      </c>
      <c r="C253" s="31" t="s">
        <v>2630</v>
      </c>
      <c r="D253" s="31" t="s">
        <v>3139</v>
      </c>
      <c r="E253" s="31" t="s">
        <v>3779</v>
      </c>
      <c r="F253">
        <v>35669</v>
      </c>
      <c r="G253">
        <v>26604143</v>
      </c>
      <c r="I253" t="s">
        <v>1997</v>
      </c>
    </row>
    <row r="254" spans="1:9" x14ac:dyDescent="0.25">
      <c r="A254" t="s">
        <v>2631</v>
      </c>
      <c r="B254" t="s">
        <v>1557</v>
      </c>
      <c r="C254" s="31" t="s">
        <v>1899</v>
      </c>
      <c r="D254" s="31" t="s">
        <v>3140</v>
      </c>
      <c r="E254" s="31" t="s">
        <v>3779</v>
      </c>
      <c r="F254">
        <v>10768</v>
      </c>
      <c r="G254">
        <v>22504419</v>
      </c>
      <c r="I254" t="s">
        <v>1997</v>
      </c>
    </row>
    <row r="255" spans="1:9" x14ac:dyDescent="0.25">
      <c r="A255" t="s">
        <v>2632</v>
      </c>
      <c r="B255" t="s">
        <v>3716</v>
      </c>
      <c r="C255" s="31" t="s">
        <v>1929</v>
      </c>
      <c r="D255" s="31" t="s">
        <v>3141</v>
      </c>
      <c r="E255" s="31" t="s">
        <v>3779</v>
      </c>
      <c r="F255">
        <v>89283</v>
      </c>
      <c r="G255">
        <v>26835600</v>
      </c>
      <c r="I255" t="s">
        <v>1997</v>
      </c>
    </row>
    <row r="256" spans="1:9" x14ac:dyDescent="0.25">
      <c r="A256" t="s">
        <v>3561</v>
      </c>
      <c r="B256" t="s">
        <v>3717</v>
      </c>
      <c r="C256" s="31" t="s">
        <v>1709</v>
      </c>
      <c r="D256" s="31" t="s">
        <v>3142</v>
      </c>
      <c r="E256" s="31" t="s">
        <v>3779</v>
      </c>
      <c r="F256">
        <v>17375</v>
      </c>
      <c r="G256">
        <v>21173776</v>
      </c>
      <c r="I256" t="s">
        <v>1997</v>
      </c>
    </row>
    <row r="257" spans="1:9" x14ac:dyDescent="0.25">
      <c r="A257" t="s">
        <v>1579</v>
      </c>
      <c r="B257" t="s">
        <v>3718</v>
      </c>
      <c r="C257" s="31" t="s">
        <v>1747</v>
      </c>
      <c r="D257" s="31" t="s">
        <v>3143</v>
      </c>
      <c r="E257" s="31" t="s">
        <v>3779</v>
      </c>
      <c r="F257">
        <v>122125</v>
      </c>
      <c r="G257">
        <v>26835600</v>
      </c>
      <c r="I257" t="s">
        <v>1997</v>
      </c>
    </row>
    <row r="258" spans="1:9" x14ac:dyDescent="0.25">
      <c r="A258" t="s">
        <v>1581</v>
      </c>
      <c r="B258" t="s">
        <v>1580</v>
      </c>
      <c r="C258" s="31" t="s">
        <v>1780</v>
      </c>
      <c r="D258" s="31" t="s">
        <v>3144</v>
      </c>
      <c r="E258" s="31" t="s">
        <v>3779</v>
      </c>
      <c r="F258">
        <v>17375</v>
      </c>
      <c r="G258">
        <v>21173776</v>
      </c>
      <c r="I258" t="s">
        <v>1997</v>
      </c>
    </row>
    <row r="259" spans="1:9" x14ac:dyDescent="0.25">
      <c r="A259" t="s">
        <v>1583</v>
      </c>
      <c r="B259" t="s">
        <v>3719</v>
      </c>
      <c r="C259" s="31" t="s">
        <v>1846</v>
      </c>
      <c r="D259" s="31" t="s">
        <v>3145</v>
      </c>
      <c r="E259" s="31" t="s">
        <v>3779</v>
      </c>
      <c r="F259">
        <v>63030</v>
      </c>
      <c r="G259">
        <v>26362575</v>
      </c>
      <c r="I259" t="s">
        <v>1997</v>
      </c>
    </row>
    <row r="260" spans="1:9" x14ac:dyDescent="0.25">
      <c r="A260" t="s">
        <v>1585</v>
      </c>
      <c r="B260" t="s">
        <v>3720</v>
      </c>
      <c r="C260" s="31" t="s">
        <v>1891</v>
      </c>
      <c r="D260" s="31" t="s">
        <v>3146</v>
      </c>
      <c r="E260" s="31" t="s">
        <v>3779</v>
      </c>
      <c r="F260">
        <v>17375</v>
      </c>
      <c r="G260">
        <v>21173776</v>
      </c>
      <c r="I260" t="s">
        <v>1997</v>
      </c>
    </row>
    <row r="261" spans="1:9" x14ac:dyDescent="0.25">
      <c r="A261" t="s">
        <v>862</v>
      </c>
      <c r="B261" t="s">
        <v>3721</v>
      </c>
      <c r="C261" s="31" t="s">
        <v>1911</v>
      </c>
      <c r="D261" s="31" t="s">
        <v>3147</v>
      </c>
      <c r="E261" s="31" t="s">
        <v>3779</v>
      </c>
      <c r="F261">
        <v>78308</v>
      </c>
      <c r="G261">
        <v>28530673</v>
      </c>
      <c r="I261" t="s">
        <v>1997</v>
      </c>
    </row>
    <row r="262" spans="1:9" x14ac:dyDescent="0.25">
      <c r="A262" t="s">
        <v>1587</v>
      </c>
      <c r="B262" t="s">
        <v>863</v>
      </c>
      <c r="C262" s="31" t="s">
        <v>1866</v>
      </c>
      <c r="D262" s="31" t="s">
        <v>3148</v>
      </c>
      <c r="E262" s="31" t="s">
        <v>3779</v>
      </c>
      <c r="F262">
        <v>4596</v>
      </c>
      <c r="G262">
        <v>24839885</v>
      </c>
      <c r="I262" t="s">
        <v>1997</v>
      </c>
    </row>
    <row r="263" spans="1:9" x14ac:dyDescent="0.25">
      <c r="A263" t="s">
        <v>1589</v>
      </c>
      <c r="B263" t="s">
        <v>3722</v>
      </c>
      <c r="C263" s="31" t="s">
        <v>1915</v>
      </c>
      <c r="D263" s="31" t="s">
        <v>3149</v>
      </c>
      <c r="E263" s="31" t="s">
        <v>3779</v>
      </c>
      <c r="F263">
        <v>1493</v>
      </c>
      <c r="G263">
        <v>27656889</v>
      </c>
      <c r="I263" t="s">
        <v>1997</v>
      </c>
    </row>
    <row r="264" spans="1:9" x14ac:dyDescent="0.25">
      <c r="A264" t="s">
        <v>1591</v>
      </c>
      <c r="B264" t="s">
        <v>3723</v>
      </c>
      <c r="C264" s="31" t="s">
        <v>1916</v>
      </c>
      <c r="D264" s="31" t="s">
        <v>3150</v>
      </c>
      <c r="E264" s="31" t="s">
        <v>3779</v>
      </c>
      <c r="F264">
        <v>1493</v>
      </c>
      <c r="G264">
        <v>27656889</v>
      </c>
      <c r="I264" t="s">
        <v>1997</v>
      </c>
    </row>
    <row r="265" spans="1:9" x14ac:dyDescent="0.25">
      <c r="A265" t="s">
        <v>1593</v>
      </c>
      <c r="B265" t="s">
        <v>3724</v>
      </c>
      <c r="C265" s="31" t="s">
        <v>1917</v>
      </c>
      <c r="D265" s="31" t="s">
        <v>3151</v>
      </c>
      <c r="E265" s="31" t="s">
        <v>3779</v>
      </c>
      <c r="F265">
        <v>1492</v>
      </c>
      <c r="G265">
        <v>27656889</v>
      </c>
      <c r="I265" t="s">
        <v>1997</v>
      </c>
    </row>
    <row r="266" spans="1:9" x14ac:dyDescent="0.25">
      <c r="A266" t="s">
        <v>1595</v>
      </c>
      <c r="B266" t="s">
        <v>3725</v>
      </c>
      <c r="C266" s="31" t="s">
        <v>1918</v>
      </c>
      <c r="D266" s="31" t="s">
        <v>3152</v>
      </c>
      <c r="E266" s="31" t="s">
        <v>3779</v>
      </c>
      <c r="F266">
        <v>1491</v>
      </c>
      <c r="G266">
        <v>27656889</v>
      </c>
      <c r="I266" t="s">
        <v>1997</v>
      </c>
    </row>
    <row r="267" spans="1:9" x14ac:dyDescent="0.25">
      <c r="A267" t="s">
        <v>1597</v>
      </c>
      <c r="B267" t="s">
        <v>3726</v>
      </c>
      <c r="C267" s="31" t="s">
        <v>1919</v>
      </c>
      <c r="D267" s="31" t="s">
        <v>3153</v>
      </c>
      <c r="E267" s="31" t="s">
        <v>3779</v>
      </c>
      <c r="F267">
        <v>1493</v>
      </c>
      <c r="G267">
        <v>27656889</v>
      </c>
      <c r="I267" t="s">
        <v>1997</v>
      </c>
    </row>
    <row r="268" spans="1:9" x14ac:dyDescent="0.25">
      <c r="A268" t="s">
        <v>3727</v>
      </c>
      <c r="B268" t="s">
        <v>3728</v>
      </c>
      <c r="C268" s="31" t="s">
        <v>1799</v>
      </c>
      <c r="D268" s="31" t="s">
        <v>2885</v>
      </c>
      <c r="E268" s="31" t="s">
        <v>3779</v>
      </c>
      <c r="F268" s="30">
        <v>17767</v>
      </c>
      <c r="G268">
        <v>24514567</v>
      </c>
      <c r="I268" t="s">
        <v>1999</v>
      </c>
    </row>
    <row r="269" spans="1:9" x14ac:dyDescent="0.25">
      <c r="A269" t="s">
        <v>3729</v>
      </c>
      <c r="B269" t="s">
        <v>3730</v>
      </c>
      <c r="C269" s="31" t="s">
        <v>1860</v>
      </c>
      <c r="D269" s="31" t="s">
        <v>2895</v>
      </c>
      <c r="E269" s="31" t="s">
        <v>3779</v>
      </c>
      <c r="F269" s="30">
        <v>167181</v>
      </c>
      <c r="G269">
        <v>26343387</v>
      </c>
      <c r="I269" t="s">
        <v>1999</v>
      </c>
    </row>
    <row r="270" spans="1:9" x14ac:dyDescent="0.25">
      <c r="A270" t="s">
        <v>3731</v>
      </c>
      <c r="B270" t="s">
        <v>3732</v>
      </c>
      <c r="C270" s="31" t="s">
        <v>1718</v>
      </c>
      <c r="D270" s="31" t="s">
        <v>2917</v>
      </c>
      <c r="E270" s="31" t="s">
        <v>3779</v>
      </c>
      <c r="F270" s="30">
        <v>22515</v>
      </c>
      <c r="G270">
        <v>24390342</v>
      </c>
      <c r="I270" t="s">
        <v>2544</v>
      </c>
    </row>
    <row r="271" spans="1:9" x14ac:dyDescent="0.25">
      <c r="A271" t="s">
        <v>3733</v>
      </c>
      <c r="B271" t="s">
        <v>592</v>
      </c>
      <c r="C271" s="31" t="s">
        <v>2562</v>
      </c>
      <c r="D271" s="31" t="s">
        <v>2918</v>
      </c>
      <c r="E271" s="31" t="s">
        <v>3779</v>
      </c>
      <c r="F271" s="30">
        <v>69374</v>
      </c>
      <c r="G271">
        <v>23263486</v>
      </c>
      <c r="I271" t="s">
        <v>1997</v>
      </c>
    </row>
    <row r="272" spans="1:9" x14ac:dyDescent="0.25">
      <c r="A272" t="s">
        <v>3734</v>
      </c>
      <c r="B272" t="s">
        <v>3735</v>
      </c>
      <c r="C272" s="31" t="s">
        <v>1777</v>
      </c>
      <c r="D272" s="31" t="s">
        <v>2940</v>
      </c>
      <c r="E272" s="31" t="s">
        <v>3779</v>
      </c>
      <c r="F272" s="30">
        <v>9961</v>
      </c>
      <c r="G272">
        <v>28887542</v>
      </c>
      <c r="I272" t="s">
        <v>1997</v>
      </c>
    </row>
    <row r="273" spans="1:9" x14ac:dyDescent="0.25">
      <c r="A273" t="s">
        <v>3736</v>
      </c>
      <c r="B273" t="s">
        <v>3737</v>
      </c>
      <c r="C273" s="31" t="s">
        <v>1922</v>
      </c>
      <c r="D273" s="31" t="s">
        <v>2977</v>
      </c>
      <c r="E273" s="31" t="s">
        <v>3779</v>
      </c>
      <c r="F273" s="30">
        <v>33566</v>
      </c>
      <c r="G273">
        <v>28334899</v>
      </c>
      <c r="I273" t="s">
        <v>2544</v>
      </c>
    </row>
    <row r="274" spans="1:9" x14ac:dyDescent="0.25">
      <c r="A274" t="s">
        <v>3738</v>
      </c>
      <c r="B274" t="s">
        <v>3739</v>
      </c>
      <c r="C274" s="31" t="s">
        <v>1908</v>
      </c>
      <c r="D274" s="31" t="s">
        <v>3135</v>
      </c>
      <c r="E274" s="31" t="s">
        <v>3779</v>
      </c>
      <c r="F274" s="30">
        <v>182416</v>
      </c>
      <c r="G274">
        <v>25231870</v>
      </c>
      <c r="I274" t="s">
        <v>1997</v>
      </c>
    </row>
  </sheetData>
  <phoneticPr fontId="1" type="noConversion"/>
  <conditionalFormatting sqref="C275:C1048576">
    <cfRule type="duplicateValues" dxfId="33" priority="85"/>
  </conditionalFormatting>
  <conditionalFormatting sqref="C268">
    <cfRule type="duplicateValues" dxfId="32" priority="51"/>
  </conditionalFormatting>
  <conditionalFormatting sqref="C1:C1048576">
    <cfRule type="duplicateValues" dxfId="31" priority="47"/>
  </conditionalFormatting>
  <conditionalFormatting sqref="C270">
    <cfRule type="duplicateValues" dxfId="30" priority="43"/>
  </conditionalFormatting>
  <conditionalFormatting sqref="C271">
    <cfRule type="duplicateValues" dxfId="29" priority="39"/>
  </conditionalFormatting>
  <conditionalFormatting sqref="C272">
    <cfRule type="duplicateValues" dxfId="28" priority="35"/>
  </conditionalFormatting>
  <conditionalFormatting sqref="C273">
    <cfRule type="duplicateValues" dxfId="27" priority="31"/>
  </conditionalFormatting>
  <conditionalFormatting sqref="C274">
    <cfRule type="duplicateValues" dxfId="26" priority="27"/>
  </conditionalFormatting>
  <conditionalFormatting sqref="D1:D1048576">
    <cfRule type="duplicateValues" dxfId="25" priority="26"/>
  </conditionalFormatting>
  <conditionalFormatting sqref="A275:A1048576">
    <cfRule type="duplicateValues" dxfId="24" priority="24"/>
  </conditionalFormatting>
  <conditionalFormatting sqref="A268">
    <cfRule type="duplicateValues" dxfId="23" priority="21"/>
  </conditionalFormatting>
  <conditionalFormatting sqref="A268">
    <cfRule type="duplicateValues" dxfId="22" priority="22"/>
  </conditionalFormatting>
  <conditionalFormatting sqref="A269">
    <cfRule type="duplicateValues" dxfId="21" priority="19"/>
  </conditionalFormatting>
  <conditionalFormatting sqref="A269">
    <cfRule type="duplicateValues" dxfId="20" priority="20"/>
  </conditionalFormatting>
  <conditionalFormatting sqref="A270">
    <cfRule type="duplicateValues" dxfId="19" priority="17"/>
  </conditionalFormatting>
  <conditionalFormatting sqref="A270">
    <cfRule type="duplicateValues" dxfId="18" priority="18"/>
  </conditionalFormatting>
  <conditionalFormatting sqref="A271">
    <cfRule type="duplicateValues" dxfId="17" priority="15"/>
  </conditionalFormatting>
  <conditionalFormatting sqref="A271">
    <cfRule type="duplicateValues" dxfId="16" priority="16"/>
  </conditionalFormatting>
  <conditionalFormatting sqref="A272">
    <cfRule type="duplicateValues" dxfId="15" priority="13"/>
  </conditionalFormatting>
  <conditionalFormatting sqref="A272">
    <cfRule type="duplicateValues" dxfId="14" priority="14"/>
  </conditionalFormatting>
  <conditionalFormatting sqref="A273">
    <cfRule type="duplicateValues" dxfId="13" priority="11"/>
  </conditionalFormatting>
  <conditionalFormatting sqref="A273">
    <cfRule type="duplicateValues" dxfId="12" priority="12"/>
  </conditionalFormatting>
  <conditionalFormatting sqref="A274">
    <cfRule type="duplicateValues" dxfId="11" priority="9"/>
  </conditionalFormatting>
  <conditionalFormatting sqref="A274">
    <cfRule type="duplicateValues" dxfId="10" priority="10"/>
  </conditionalFormatting>
  <conditionalFormatting sqref="A1">
    <cfRule type="duplicateValues" dxfId="9" priority="8"/>
  </conditionalFormatting>
  <conditionalFormatting sqref="B1">
    <cfRule type="duplicateValues" dxfId="8" priority="7"/>
  </conditionalFormatting>
  <conditionalFormatting sqref="C275:C1048576">
    <cfRule type="duplicateValues" dxfId="7" priority="87"/>
  </conditionalFormatting>
  <conditionalFormatting sqref="F1">
    <cfRule type="duplicateValues" dxfId="6" priority="6"/>
  </conditionalFormatting>
  <conditionalFormatting sqref="G1:H1">
    <cfRule type="duplicateValues" dxfId="5" priority="5"/>
  </conditionalFormatting>
  <conditionalFormatting sqref="I1">
    <cfRule type="duplicateValues" dxfId="4" priority="4"/>
  </conditionalFormatting>
  <conditionalFormatting sqref="D1:D1048576">
    <cfRule type="duplicateValues" dxfId="3" priority="89"/>
    <cfRule type="duplicateValues" dxfId="2" priority="90"/>
  </conditionalFormatting>
  <conditionalFormatting sqref="A1:A1048576">
    <cfRule type="duplicateValues" dxfId="1" priority="91"/>
  </conditionalFormatting>
  <conditionalFormatting sqref="A2:A267">
    <cfRule type="duplicateValues" dxfId="0" priority="98"/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4" sqref="A24"/>
    </sheetView>
  </sheetViews>
  <sheetFormatPr baseColWidth="10" defaultRowHeight="16" x14ac:dyDescent="0.2"/>
  <cols>
    <col min="1" max="1" width="48" bestFit="1" customWidth="1"/>
    <col min="2" max="2" width="13" bestFit="1" customWidth="1"/>
  </cols>
  <sheetData>
    <row r="1" spans="1:5" x14ac:dyDescent="0.2">
      <c r="A1" t="s">
        <v>4405</v>
      </c>
      <c r="B1" s="40" t="s">
        <v>4406</v>
      </c>
      <c r="C1" s="32">
        <v>-10</v>
      </c>
    </row>
    <row r="2" spans="1:5" x14ac:dyDescent="0.2">
      <c r="B2" s="41" t="s">
        <v>4407</v>
      </c>
      <c r="C2" s="32">
        <v>1</v>
      </c>
      <c r="D2" s="32"/>
      <c r="E2" s="32" t="s">
        <v>4408</v>
      </c>
    </row>
    <row r="3" spans="1:5" x14ac:dyDescent="0.2">
      <c r="B3" s="42" t="s">
        <v>4409</v>
      </c>
      <c r="C3" s="32">
        <v>2</v>
      </c>
      <c r="D3" s="32"/>
      <c r="E3" s="32" t="s">
        <v>4410</v>
      </c>
    </row>
    <row r="4" spans="1:5" x14ac:dyDescent="0.2">
      <c r="B4" s="42" t="s">
        <v>4411</v>
      </c>
      <c r="C4" s="32">
        <v>3</v>
      </c>
      <c r="D4" s="32"/>
      <c r="E4" s="32"/>
    </row>
    <row r="5" spans="1:5" x14ac:dyDescent="0.2">
      <c r="B5" s="42" t="s">
        <v>4412</v>
      </c>
      <c r="C5" s="32">
        <v>4</v>
      </c>
      <c r="D5" s="32"/>
      <c r="E5" s="32"/>
    </row>
    <row r="6" spans="1:5" x14ac:dyDescent="0.2">
      <c r="B6" s="32"/>
      <c r="C6" s="32"/>
      <c r="D6" s="32"/>
      <c r="E6" s="32"/>
    </row>
    <row r="7" spans="1:5" x14ac:dyDescent="0.2">
      <c r="A7" t="s">
        <v>4413</v>
      </c>
      <c r="B7" s="32" t="s">
        <v>4414</v>
      </c>
      <c r="C7" s="32">
        <v>-10</v>
      </c>
      <c r="E7" t="s">
        <v>4415</v>
      </c>
    </row>
    <row r="8" spans="1:5" x14ac:dyDescent="0.2">
      <c r="B8" s="32" t="s">
        <v>4416</v>
      </c>
      <c r="C8" s="32">
        <v>1</v>
      </c>
      <c r="E8" t="s">
        <v>4417</v>
      </c>
    </row>
    <row r="9" spans="1:5" x14ac:dyDescent="0.2">
      <c r="B9" s="32" t="s">
        <v>4418</v>
      </c>
      <c r="C9" s="32">
        <v>2</v>
      </c>
    </row>
    <row r="10" spans="1:5" x14ac:dyDescent="0.2">
      <c r="B10" s="32" t="s">
        <v>4419</v>
      </c>
      <c r="C10" s="32">
        <v>3</v>
      </c>
    </row>
    <row r="11" spans="1:5" x14ac:dyDescent="0.2">
      <c r="B11" s="42" t="s">
        <v>4420</v>
      </c>
      <c r="C11" s="32">
        <v>4</v>
      </c>
    </row>
    <row r="13" spans="1:5" x14ac:dyDescent="0.2">
      <c r="A13" t="s">
        <v>4421</v>
      </c>
      <c r="B13" s="32" t="s">
        <v>4422</v>
      </c>
      <c r="C13" s="32">
        <v>-10</v>
      </c>
    </row>
    <row r="14" spans="1:5" x14ac:dyDescent="0.2">
      <c r="B14" s="32" t="s">
        <v>4423</v>
      </c>
      <c r="C14" s="32">
        <v>2</v>
      </c>
    </row>
    <row r="15" spans="1:5" x14ac:dyDescent="0.2">
      <c r="B15" s="32" t="s">
        <v>4424</v>
      </c>
      <c r="C15" s="32">
        <v>1</v>
      </c>
    </row>
    <row r="16" spans="1:5" x14ac:dyDescent="0.2">
      <c r="B16" s="32" t="s">
        <v>4425</v>
      </c>
      <c r="C16" s="32">
        <v>3</v>
      </c>
    </row>
    <row r="17" spans="1:3" x14ac:dyDescent="0.2">
      <c r="B17" s="32" t="s">
        <v>3973</v>
      </c>
      <c r="C17" s="32">
        <v>4</v>
      </c>
    </row>
    <row r="19" spans="1:3" x14ac:dyDescent="0.2">
      <c r="A19" t="s">
        <v>4426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GWAShare</vt:lpstr>
      <vt:lpstr>total</vt:lpstr>
      <vt:lpstr>215</vt:lpstr>
      <vt:lpstr>工作表1</vt:lpstr>
      <vt:lpstr>center</vt:lpstr>
      <vt:lpstr>study</vt:lpstr>
      <vt:lpstr>rank_rule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2018-12-24T05:48:07Z</dcterms:created>
  <dcterms:modified xsi:type="dcterms:W3CDTF">2019-04-16T08:14:17Z</dcterms:modified>
</cp:coreProperties>
</file>