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defaultThemeVersion="166925"/>
  <xr:revisionPtr revIDLastSave="3" documentId="8_{F545082B-CD50-4CDF-9E22-8F93A45F84FC}" xr6:coauthVersionLast="47" xr6:coauthVersionMax="47" xr10:uidLastSave="{B97535E0-3060-4447-81B1-19627FEA7827}"/>
  <bookViews>
    <workbookView xWindow="-110" yWindow="-110" windowWidth="19420" windowHeight="10300" xr2:uid="{B53910A3-37AE-4A57-9917-F2F8CC1DD9AF}"/>
  </bookViews>
  <sheets>
    <sheet name="まとめ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<sst xmlns="http://schemas.openxmlformats.org/spreadsheetml/2006/main" count="15" uniqueCount="6">
  <si>
    <t>YYYY年MM月分</t>
    <phoneticPr fontId="1"/>
  </si>
  <si>
    <t>項目</t>
    <rPh sb="0" eb="2">
      <t>コウモク</t>
    </rPh>
    <phoneticPr fontId="1"/>
  </si>
  <si>
    <t>名称</t>
    <rPh sb="0" eb="2">
      <t>メイショウ</t>
    </rPh>
    <phoneticPr fontId="5"/>
  </si>
  <si>
    <t>●●</t>
    <phoneticPr fontId="5"/>
  </si>
  <si>
    <t>済</t>
    <rPh sb="0" eb="1">
      <t>スミ</t>
    </rPh>
    <phoneticPr fontId="1"/>
  </si>
  <si>
    <t>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</si>
</sst>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b/>
      <sz val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theme="0" tint="-0.24994659260841701"/>
      </bottom>
      <diagonal/>
    </border>
    <border>
      <left style="medium">
        <color indexed="64"/>
      </left>
      <right/>
      <top style="medium">
        <color theme="0" tint="-0.24994659260841701"/>
      </top>
      <bottom style="medium">
        <color theme="0" tint="-0.2499465926084170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55" fontId="3" fillId="0" borderId="1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6" fontId="2" fillId="0" borderId="2" xfId="1" applyNumberFormat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38" fontId="8" fillId="0" borderId="2" xfId="2" applyFont="1" applyBorder="1" applyAlignment="1">
      <alignment horizontal="center" vertical="center"/>
    </xf>
    <xf numFmtId="0" fontId="2" fillId="0" borderId="2" xfId="2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</cellXfs>
  <cellStyles count="3">
    <cellStyle name="桁区切り 3" xfId="2" xr:uid="{0029D90E-8CC7-435D-A172-EA5CB1DE606B}"/>
    <cellStyle name="標準" xfId="0" builtinId="0"/>
    <cellStyle name="標準 2" xfId="1" xr:uid="{69E10E2B-F535-4475-880F-B0285688F53E}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numFmt numFmtId="177" formatCode="&quot;メ&quot;&quot;ー&quot;&quot;ル&quot;&quot;済&quot;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EC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9D83-D58F-47C6-8836-84479E960980}">
  <sheetPr codeName="Sheet1"/>
  <dimension ref="A1:E4"/>
  <sheetViews>
    <sheetView tabSelected="1" workbookViewId="0">
      <selection sqref="A1:E4"/>
    </sheetView>
  </sheetViews>
  <sheetFormatPr defaultRowHeight="18" x14ac:dyDescent="0.55000000000000004"/>
  <cols>
    <col min="1" max="1" width="23.6640625" bestFit="1" customWidth="1"/>
  </cols>
  <sheetData>
    <row r="1" spans="1:5" ht="21.5" thickBot="1" x14ac:dyDescent="0.6">
      <c r="A1" s="1" t="s">
        <v>0</v>
      </c>
      <c r="B1" s="2" t="s">
        <v>1</v>
      </c>
      <c r="C1" s="2" t="s">
        <v>1</v>
      </c>
      <c r="D1" s="2" t="s">
        <v>1</v>
      </c>
      <c r="E1" s="2" t="s">
        <v>1</v>
      </c>
    </row>
    <row r="2" spans="1:5" ht="18.5" thickBot="1" x14ac:dyDescent="0.6">
      <c r="A2" s="3" t="s">
        <v>2</v>
      </c>
      <c r="B2" s="2" t="s">
        <v>1</v>
      </c>
      <c r="C2" s="2" t="s">
        <v>1</v>
      </c>
      <c r="D2" s="2" t="s">
        <v>1</v>
      </c>
      <c r="E2" s="2" t="s">
        <v>1</v>
      </c>
    </row>
    <row r="3" spans="1:5" ht="18.5" thickBot="1" x14ac:dyDescent="0.6">
      <c r="A3" s="4" t="s">
        <v>3</v>
      </c>
      <c r="B3" s="5"/>
      <c r="C3" s="6" t="s">
        <v>4</v>
      </c>
      <c r="D3" s="7"/>
      <c r="E3" s="8" t="s">
        <v>5</v>
      </c>
    </row>
    <row r="4" spans="1:5" ht="18.5" thickBot="1" x14ac:dyDescent="0.6">
      <c r="A4" s="4" t="s">
        <v>3</v>
      </c>
      <c r="B4" s="5"/>
      <c r="C4" s="9" t="str">
        <f>IF(C3="済","済",IF(AND(#REF!&lt;&gt;"",#REF!&lt;&gt;"",#REF!&lt;&gt;"",#REF!&lt;&gt;""),"未","待"))</f>
        <v>済</v>
      </c>
      <c r="D4" s="7"/>
      <c r="E4" s="8" t="s">
        <v>5</v>
      </c>
    </row>
  </sheetData>
  <phoneticPr fontId="1"/>
  <conditionalFormatting sqref="C4">
    <cfRule type="expression" dxfId="6" priority="2">
      <formula>$C4="メール配信未"</formula>
    </cfRule>
    <cfRule type="expression" dxfId="5" priority="3">
      <formula>$C3="済"</formula>
    </cfRule>
  </conditionalFormatting>
  <conditionalFormatting sqref="C3">
    <cfRule type="expression" dxfId="4" priority="4">
      <formula>#REF!=TRUE</formula>
    </cfRule>
  </conditionalFormatting>
  <conditionalFormatting sqref="E3:E4">
    <cfRule type="containsText" dxfId="3" priority="1" operator="containsText" text="有">
      <formula>NOT(ISERROR(SEARCH("有",E3)))</formula>
    </cfRule>
  </conditionalFormatting>
  <conditionalFormatting sqref="A3:A4">
    <cfRule type="expression" dxfId="2" priority="5">
      <formula>#REF!="済"</formula>
    </cfRule>
    <cfRule type="expression" dxfId="1" priority="6">
      <formula>$D3="済"</formula>
    </cfRule>
    <cfRule type="expression" dxfId="0" priority="7">
      <formula>#REF!&lt;&gt;""</formula>
    </cfRule>
  </conditionalFormatting>
  <dataValidations count="1">
    <dataValidation type="list" allowBlank="1" showInputMessage="1" showErrorMessage="1" sqref="E3:E4" xr:uid="{D6A6DB7A-D820-488B-BABB-C8950541380C}">
      <formula1>"無,有"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まとめ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2026-03-31T12:19:08Z</dcterms:created>
  <dcterms:modified xsi:type="dcterms:W3CDTF">2026-03-31T12:19:13Z</dcterms:modified>
</cp:coreProperties>
</file>