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Persona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<sst xmlns="http://schemas.openxmlformats.org/spreadsheetml/2006/main" count="130" uniqueCount="59">
  <si>
    <t xml:space="preserve">codPedido</t>
  </si>
  <si>
    <t xml:space="preserve">codCliente</t>
  </si>
  <si>
    <t xml:space="preserve">razonSocial</t>
  </si>
  <si>
    <t xml:space="preserve">descripcionPedido</t>
  </si>
  <si>
    <t xml:space="preserve">cantidad</t>
  </si>
  <si>
    <t xml:space="preserve">valorComercial</t>
  </si>
  <si>
    <t xml:space="preserve">fechaEntrega</t>
  </si>
  <si>
    <t xml:space="preserve">codMaquina</t>
  </si>
  <si>
    <t xml:space="preserve">estado</t>
  </si>
  <si>
    <t xml:space="preserve">tiempoProceso</t>
  </si>
  <si>
    <t xml:space="preserve">primero</t>
  </si>
  <si>
    <t xml:space="preserve">tipo1</t>
  </si>
  <si>
    <t xml:space="preserve">M1</t>
  </si>
  <si>
    <t xml:space="preserve">NPR</t>
  </si>
  <si>
    <t xml:space="preserve">segundo</t>
  </si>
  <si>
    <t xml:space="preserve">tipo2</t>
  </si>
  <si>
    <t xml:space="preserve">M3</t>
  </si>
  <si>
    <t xml:space="preserve">tercero</t>
  </si>
  <si>
    <t xml:space="preserve">tipo3</t>
  </si>
  <si>
    <t xml:space="preserve">cuarto</t>
  </si>
  <si>
    <t xml:space="preserve">tipo4</t>
  </si>
  <si>
    <t xml:space="preserve">M2</t>
  </si>
  <si>
    <t xml:space="preserve">PRG</t>
  </si>
  <si>
    <t xml:space="preserve">quinto</t>
  </si>
  <si>
    <t xml:space="preserve">tipo5</t>
  </si>
  <si>
    <t xml:space="preserve">PRC</t>
  </si>
  <si>
    <t xml:space="preserve">sexto</t>
  </si>
  <si>
    <t xml:space="preserve">TRM</t>
  </si>
  <si>
    <t xml:space="preserve">septimo</t>
  </si>
  <si>
    <t xml:space="preserve">octavo</t>
  </si>
  <si>
    <t xml:space="preserve">noveno </t>
  </si>
  <si>
    <t xml:space="preserve">decimo</t>
  </si>
  <si>
    <t xml:space="preserve">decimoprimero</t>
  </si>
  <si>
    <t xml:space="preserve">tipo8</t>
  </si>
  <si>
    <t xml:space="preserve">decimosegundo</t>
  </si>
  <si>
    <t xml:space="preserve">tipo10</t>
  </si>
  <si>
    <t xml:space="preserve">decimotercero</t>
  </si>
  <si>
    <t xml:space="preserve">decimocuarto</t>
  </si>
  <si>
    <t xml:space="preserve">decimoquinto</t>
  </si>
  <si>
    <t xml:space="preserve">tipo7</t>
  </si>
  <si>
    <t xml:space="preserve">decimosexto</t>
  </si>
  <si>
    <t xml:space="preserve">decimoseptimo</t>
  </si>
  <si>
    <t xml:space="preserve">tipo6</t>
  </si>
  <si>
    <t xml:space="preserve">decimooctavo</t>
  </si>
  <si>
    <t xml:space="preserve">decimonoveno</t>
  </si>
  <si>
    <t xml:space="preserve">vigesimo</t>
  </si>
  <si>
    <t xml:space="preserve">vigesimoprimero</t>
  </si>
  <si>
    <t xml:space="preserve">vigesimosegundo</t>
  </si>
  <si>
    <t xml:space="preserve">vigesimotercero</t>
  </si>
  <si>
    <t xml:space="preserve">vigesimocuarto</t>
  </si>
  <si>
    <t xml:space="preserve">vigesimoquinto</t>
  </si>
  <si>
    <t xml:space="preserve">vigesimosexto</t>
  </si>
  <si>
    <t xml:space="preserve">vigesimoseptimo</t>
  </si>
  <si>
    <t xml:space="preserve">sigesimooctavo</t>
  </si>
  <si>
    <t xml:space="preserve">tipo9</t>
  </si>
  <si>
    <t xml:space="preserve">vigasimonoveno</t>
  </si>
  <si>
    <t xml:space="preserve">tipo11</t>
  </si>
  <si>
    <t xml:space="preserve">trigesimo</t>
  </si>
  <si>
    <t xml:space="preserve">tipo12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</si>
</sst>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M/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9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I36" activeCellId="0" sqref="I36:J36"/>
    </sheetView>
  </sheetViews>
  <sheetFormatPr defaultRowHeight="12.8" outlineLevelRow="0" outlineLevelCol="0"/>
  <cols>
    <col collapsed="false" customWidth="true" hidden="false" outlineLevel="0" max="2" min="1" style="1" width="13.39"/>
    <col collapsed="false" customWidth="true" hidden="false" outlineLevel="0" max="3" min="3" style="1" width="16.22"/>
    <col collapsed="false" customWidth="true" hidden="false" outlineLevel="0" max="4" min="4" style="1" width="18.05"/>
    <col collapsed="false" customWidth="true" hidden="false" outlineLevel="0" max="6" min="5" style="1" width="13.39"/>
    <col collapsed="false" customWidth="true" hidden="false" outlineLevel="0" max="7" min="7" style="2" width="20.3"/>
    <col collapsed="false" customWidth="true" hidden="false" outlineLevel="0" max="9" min="8" style="1" width="13.39"/>
    <col collapsed="false" customWidth="true" hidden="false" outlineLevel="0" max="10" min="10" style="1" width="19.46"/>
    <col collapsed="false" customWidth="true" hidden="false" outlineLevel="0" max="11" min="11" style="1" width="13.39"/>
    <col collapsed="false" customWidth="true" hidden="false" outlineLevel="0" max="1025" min="12" style="1" width="8.6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</row>
    <row r="2" customFormat="false" ht="12.8" hidden="false" customHeight="false" outlineLevel="0" collapsed="false">
      <c r="A2" s="1" t="n">
        <v>11384</v>
      </c>
      <c r="B2" s="1" t="n">
        <v>1000</v>
      </c>
      <c r="C2" s="1" t="s">
        <v>10</v>
      </c>
      <c r="D2" s="1" t="s">
        <v>11</v>
      </c>
      <c r="E2" s="1" t="n">
        <v>1550</v>
      </c>
      <c r="F2" s="1" t="n">
        <v>155000</v>
      </c>
      <c r="G2" s="2" t="n">
        <v>43429</v>
      </c>
      <c r="H2" s="1" t="s">
        <v>12</v>
      </c>
      <c r="I2" s="1" t="s">
        <v>13</v>
      </c>
      <c r="J2" s="1" t="n">
        <v>4.65</v>
      </c>
    </row>
    <row r="3" customFormat="false" ht="12.8" hidden="false" customHeight="false" outlineLevel="0" collapsed="false">
      <c r="A3" s="1" t="n">
        <v>11989</v>
      </c>
      <c r="B3" s="1" t="n">
        <v>1004</v>
      </c>
      <c r="C3" s="1" t="s">
        <v>14</v>
      </c>
      <c r="D3" s="1" t="s">
        <v>15</v>
      </c>
      <c r="E3" s="1" t="n">
        <v>1448</v>
      </c>
      <c r="F3" s="1" t="n">
        <v>152040</v>
      </c>
      <c r="G3" s="2" t="n">
        <v>43239</v>
      </c>
      <c r="H3" s="1" t="s">
        <v>16</v>
      </c>
      <c r="I3" s="1" t="s">
        <v>13</v>
      </c>
      <c r="J3" s="1" t="n">
        <v>4.344</v>
      </c>
    </row>
    <row r="4" customFormat="false" ht="12.8" hidden="false" customHeight="false" outlineLevel="0" collapsed="false">
      <c r="A4" s="1" t="n">
        <v>11822</v>
      </c>
      <c r="B4" s="1" t="n">
        <v>1014</v>
      </c>
      <c r="C4" s="1" t="s">
        <v>17</v>
      </c>
      <c r="D4" s="1" t="s">
        <v>18</v>
      </c>
      <c r="E4" s="1" t="n">
        <v>1024</v>
      </c>
      <c r="F4" s="1" t="n">
        <v>144384</v>
      </c>
      <c r="G4" s="2" t="n">
        <v>43252</v>
      </c>
      <c r="H4" s="1" t="s">
        <v>16</v>
      </c>
      <c r="I4" s="1" t="s">
        <v>13</v>
      </c>
      <c r="J4" s="1" t="n">
        <v>3.072</v>
      </c>
    </row>
    <row r="5" customFormat="false" ht="12.8" hidden="false" customHeight="false" outlineLevel="0" collapsed="false">
      <c r="A5" s="1" t="n">
        <v>11246</v>
      </c>
      <c r="B5" s="1" t="n">
        <v>1015</v>
      </c>
      <c r="C5" s="1" t="s">
        <v>19</v>
      </c>
      <c r="D5" s="1" t="s">
        <v>20</v>
      </c>
      <c r="E5" s="1" t="n">
        <v>1488</v>
      </c>
      <c r="F5" s="1" t="n">
        <v>177072</v>
      </c>
      <c r="G5" s="2" t="n">
        <v>43287</v>
      </c>
      <c r="H5" s="1" t="s">
        <v>21</v>
      </c>
      <c r="I5" s="1" t="s">
        <v>22</v>
      </c>
      <c r="J5" s="1" t="n">
        <v>4.464</v>
      </c>
    </row>
    <row r="6" customFormat="false" ht="12.8" hidden="false" customHeight="false" outlineLevel="0" collapsed="false">
      <c r="A6" s="1" t="n">
        <v>11263</v>
      </c>
      <c r="B6" s="1" t="n">
        <v>1047</v>
      </c>
      <c r="C6" s="1" t="s">
        <v>23</v>
      </c>
      <c r="D6" s="1" t="s">
        <v>24</v>
      </c>
      <c r="E6" s="1" t="n">
        <v>1557</v>
      </c>
      <c r="F6" s="1" t="n">
        <v>180612</v>
      </c>
      <c r="G6" s="2" t="n">
        <v>43346</v>
      </c>
      <c r="H6" s="1" t="s">
        <v>12</v>
      </c>
      <c r="I6" s="1" t="s">
        <v>25</v>
      </c>
      <c r="J6" s="1" t="n">
        <v>4.671</v>
      </c>
    </row>
    <row r="7" customFormat="false" ht="12.8" hidden="false" customHeight="false" outlineLevel="0" collapsed="false">
      <c r="A7" s="1" t="n">
        <v>11711</v>
      </c>
      <c r="B7" s="1" t="n">
        <v>1049</v>
      </c>
      <c r="C7" s="1" t="s">
        <v>26</v>
      </c>
      <c r="D7" s="1" t="s">
        <v>11</v>
      </c>
      <c r="E7" s="1" t="n">
        <v>1520</v>
      </c>
      <c r="F7" s="1" t="n">
        <v>209760</v>
      </c>
      <c r="G7" s="2" t="n">
        <v>43383</v>
      </c>
      <c r="H7" s="1" t="s">
        <v>16</v>
      </c>
      <c r="I7" s="1" t="s">
        <v>27</v>
      </c>
      <c r="J7" s="1" t="n">
        <v>4.56</v>
      </c>
    </row>
    <row r="8" customFormat="false" ht="12.8" hidden="false" customHeight="false" outlineLevel="0" collapsed="false">
      <c r="A8" s="1" t="n">
        <v>11647</v>
      </c>
      <c r="B8" s="1" t="n">
        <v>1076</v>
      </c>
      <c r="C8" s="1" t="s">
        <v>28</v>
      </c>
      <c r="D8" s="1" t="s">
        <v>15</v>
      </c>
      <c r="E8" s="1" t="n">
        <v>1124</v>
      </c>
      <c r="F8" s="1" t="n">
        <v>116896</v>
      </c>
      <c r="G8" s="2" t="n">
        <v>43344</v>
      </c>
      <c r="H8" s="1" t="s">
        <v>12</v>
      </c>
      <c r="I8" s="1" t="s">
        <v>22</v>
      </c>
      <c r="J8" s="1" t="n">
        <v>3.372</v>
      </c>
    </row>
    <row r="9" customFormat="false" ht="12.8" hidden="false" customHeight="false" outlineLevel="0" collapsed="false">
      <c r="A9" s="1" t="n">
        <v>11255</v>
      </c>
      <c r="B9" s="1" t="n">
        <v>1099</v>
      </c>
      <c r="C9" s="1" t="s">
        <v>29</v>
      </c>
      <c r="D9" s="1" t="s">
        <v>18</v>
      </c>
      <c r="E9" s="1" t="n">
        <v>1482</v>
      </c>
      <c r="F9" s="1" t="n">
        <v>222300</v>
      </c>
      <c r="G9" s="2" t="n">
        <v>43220</v>
      </c>
      <c r="H9" s="1" t="s">
        <v>21</v>
      </c>
      <c r="I9" s="1" t="s">
        <v>27</v>
      </c>
      <c r="J9" s="1" t="n">
        <v>4.446</v>
      </c>
    </row>
    <row r="10" customFormat="false" ht="12.8" hidden="false" customHeight="false" outlineLevel="0" collapsed="false">
      <c r="A10" s="1" t="n">
        <v>11669</v>
      </c>
      <c r="B10" s="1" t="n">
        <v>1126</v>
      </c>
      <c r="C10" s="1" t="s">
        <v>30</v>
      </c>
      <c r="D10" s="1" t="s">
        <v>11</v>
      </c>
      <c r="E10" s="1" t="n">
        <v>1332</v>
      </c>
      <c r="F10" s="1" t="n">
        <v>194472</v>
      </c>
      <c r="G10" s="2" t="n">
        <v>43438</v>
      </c>
      <c r="H10" s="1" t="s">
        <v>12</v>
      </c>
      <c r="I10" s="1" t="s">
        <v>25</v>
      </c>
      <c r="J10" s="1" t="n">
        <v>3.996</v>
      </c>
    </row>
    <row r="11" customFormat="false" ht="12.8" hidden="false" customHeight="false" outlineLevel="0" collapsed="false">
      <c r="A11" s="1" t="n">
        <v>11632</v>
      </c>
      <c r="B11" s="1" t="n">
        <v>1190</v>
      </c>
      <c r="C11" s="1" t="s">
        <v>31</v>
      </c>
      <c r="D11" s="1" t="s">
        <v>24</v>
      </c>
      <c r="E11" s="1" t="n">
        <v>1622</v>
      </c>
      <c r="F11" s="1" t="n">
        <v>225458</v>
      </c>
      <c r="G11" s="2" t="n">
        <v>43418</v>
      </c>
      <c r="H11" s="1" t="s">
        <v>12</v>
      </c>
      <c r="I11" s="1" t="s">
        <v>22</v>
      </c>
      <c r="J11" s="1" t="n">
        <v>4.866</v>
      </c>
    </row>
    <row r="12" customFormat="false" ht="12.8" hidden="false" customHeight="false" outlineLevel="0" collapsed="false">
      <c r="A12" s="1" t="n">
        <v>11955</v>
      </c>
      <c r="B12" s="1" t="n">
        <v>1193</v>
      </c>
      <c r="C12" s="1" t="s">
        <v>32</v>
      </c>
      <c r="D12" s="1" t="s">
        <v>33</v>
      </c>
      <c r="E12" s="1" t="n">
        <v>1242</v>
      </c>
      <c r="F12" s="1" t="n">
        <v>137862</v>
      </c>
      <c r="G12" s="2" t="n">
        <v>43334</v>
      </c>
      <c r="H12" s="1" t="s">
        <v>16</v>
      </c>
      <c r="I12" s="1" t="s">
        <v>13</v>
      </c>
      <c r="J12" s="1" t="n">
        <v>3.726</v>
      </c>
    </row>
    <row r="13" customFormat="false" ht="12.8" hidden="false" customHeight="false" outlineLevel="0" collapsed="false">
      <c r="A13" s="1" t="n">
        <v>11752</v>
      </c>
      <c r="B13" s="1" t="n">
        <v>1200</v>
      </c>
      <c r="C13" s="1" t="s">
        <v>34</v>
      </c>
      <c r="D13" s="1" t="s">
        <v>35</v>
      </c>
      <c r="E13" s="1" t="n">
        <v>1233</v>
      </c>
      <c r="F13" s="1" t="n">
        <v>152892</v>
      </c>
      <c r="G13" s="2" t="n">
        <v>43417</v>
      </c>
      <c r="H13" s="1" t="s">
        <v>16</v>
      </c>
      <c r="I13" s="1" t="s">
        <v>13</v>
      </c>
      <c r="J13" s="1" t="n">
        <v>3.699</v>
      </c>
    </row>
    <row r="14" customFormat="false" ht="12.8" hidden="false" customHeight="false" outlineLevel="0" collapsed="false">
      <c r="A14" s="1" t="n">
        <v>11881</v>
      </c>
      <c r="B14" s="1" t="n">
        <v>1204</v>
      </c>
      <c r="C14" s="1" t="s">
        <v>36</v>
      </c>
      <c r="D14" s="1" t="s">
        <v>18</v>
      </c>
      <c r="E14" s="1" t="n">
        <v>1460</v>
      </c>
      <c r="F14" s="1" t="n">
        <v>147460</v>
      </c>
      <c r="G14" s="2" t="n">
        <v>43122</v>
      </c>
      <c r="H14" s="1" t="s">
        <v>21</v>
      </c>
      <c r="I14" s="1" t="s">
        <v>25</v>
      </c>
      <c r="J14" s="1" t="n">
        <v>4.38</v>
      </c>
    </row>
    <row r="15" customFormat="false" ht="12.8" hidden="false" customHeight="false" outlineLevel="0" collapsed="false">
      <c r="A15" s="1" t="n">
        <v>11882</v>
      </c>
      <c r="B15" s="1" t="n">
        <v>1205</v>
      </c>
      <c r="C15" s="1" t="s">
        <v>37</v>
      </c>
      <c r="D15" s="1" t="s">
        <v>20</v>
      </c>
      <c r="E15" s="1" t="n">
        <v>1232</v>
      </c>
      <c r="F15" s="1" t="n">
        <v>184800</v>
      </c>
      <c r="G15" s="2" t="n">
        <v>43319</v>
      </c>
      <c r="H15" s="1" t="s">
        <v>12</v>
      </c>
      <c r="I15" s="1" t="s">
        <v>22</v>
      </c>
      <c r="J15" s="1" t="n">
        <v>3.696</v>
      </c>
    </row>
    <row r="16" customFormat="false" ht="12.8" hidden="false" customHeight="false" outlineLevel="0" collapsed="false">
      <c r="A16" s="1" t="n">
        <v>11468</v>
      </c>
      <c r="B16" s="1" t="n">
        <v>1211</v>
      </c>
      <c r="C16" s="1" t="s">
        <v>38</v>
      </c>
      <c r="D16" s="1" t="s">
        <v>39</v>
      </c>
      <c r="E16" s="1" t="n">
        <v>1375</v>
      </c>
      <c r="F16" s="1" t="n">
        <v>178750</v>
      </c>
      <c r="G16" s="2" t="n">
        <v>43279</v>
      </c>
      <c r="H16" s="1" t="s">
        <v>16</v>
      </c>
      <c r="I16" s="1" t="s">
        <v>22</v>
      </c>
      <c r="J16" s="1" t="n">
        <v>4.125</v>
      </c>
    </row>
    <row r="17" customFormat="false" ht="12.8" hidden="false" customHeight="false" outlineLevel="0" collapsed="false">
      <c r="A17" s="1" t="n">
        <v>11911</v>
      </c>
      <c r="B17" s="1" t="n">
        <v>1212</v>
      </c>
      <c r="C17" s="1" t="s">
        <v>40</v>
      </c>
      <c r="D17" s="1" t="s">
        <v>24</v>
      </c>
      <c r="E17" s="1" t="n">
        <v>1334</v>
      </c>
      <c r="F17" s="1" t="n">
        <v>162748</v>
      </c>
      <c r="G17" s="2" t="n">
        <v>43108</v>
      </c>
      <c r="H17" s="1" t="s">
        <v>12</v>
      </c>
      <c r="I17" s="1" t="s">
        <v>13</v>
      </c>
      <c r="J17" s="1" t="n">
        <v>4.002</v>
      </c>
    </row>
    <row r="18" customFormat="false" ht="12.8" hidden="false" customHeight="false" outlineLevel="0" collapsed="false">
      <c r="A18" s="1" t="n">
        <v>11847</v>
      </c>
      <c r="B18" s="1" t="n">
        <v>1233</v>
      </c>
      <c r="C18" s="1" t="s">
        <v>41</v>
      </c>
      <c r="D18" s="1" t="s">
        <v>42</v>
      </c>
      <c r="E18" s="1" t="n">
        <v>1419</v>
      </c>
      <c r="F18" s="1" t="n">
        <v>171699</v>
      </c>
      <c r="G18" s="2" t="n">
        <v>43442</v>
      </c>
      <c r="H18" s="1" t="s">
        <v>21</v>
      </c>
      <c r="I18" s="1" t="s">
        <v>27</v>
      </c>
      <c r="J18" s="1" t="n">
        <v>4.257</v>
      </c>
    </row>
    <row r="19" customFormat="false" ht="12.8" hidden="false" customHeight="false" outlineLevel="0" collapsed="false">
      <c r="A19" s="1" t="n">
        <v>11333</v>
      </c>
      <c r="B19" s="1" t="n">
        <v>1257</v>
      </c>
      <c r="C19" s="1" t="s">
        <v>43</v>
      </c>
      <c r="D19" s="1" t="s">
        <v>24</v>
      </c>
      <c r="E19" s="1" t="n">
        <v>1008</v>
      </c>
      <c r="F19" s="1" t="n">
        <v>115920</v>
      </c>
      <c r="G19" s="2" t="n">
        <v>43264</v>
      </c>
      <c r="H19" s="1" t="s">
        <v>12</v>
      </c>
      <c r="I19" s="1" t="s">
        <v>27</v>
      </c>
      <c r="J19" s="1" t="n">
        <v>3.024</v>
      </c>
    </row>
    <row r="20" customFormat="false" ht="12.8" hidden="false" customHeight="false" outlineLevel="0" collapsed="false">
      <c r="A20" s="1" t="n">
        <v>11701</v>
      </c>
      <c r="B20" s="1" t="n">
        <v>1300</v>
      </c>
      <c r="C20" s="1" t="s">
        <v>44</v>
      </c>
      <c r="D20" s="1" t="s">
        <v>11</v>
      </c>
      <c r="E20" s="1" t="n">
        <v>1645</v>
      </c>
      <c r="F20" s="1" t="n">
        <v>164500</v>
      </c>
      <c r="G20" s="2" t="n">
        <v>43349</v>
      </c>
      <c r="H20" s="1" t="s">
        <v>12</v>
      </c>
      <c r="I20" s="1" t="s">
        <v>25</v>
      </c>
      <c r="J20" s="1" t="n">
        <v>4.935</v>
      </c>
    </row>
    <row r="21" customFormat="false" ht="12.8" hidden="false" customHeight="false" outlineLevel="0" collapsed="false">
      <c r="A21" s="1" t="n">
        <v>11489</v>
      </c>
      <c r="B21" s="1" t="n">
        <v>1358</v>
      </c>
      <c r="C21" s="1" t="s">
        <v>45</v>
      </c>
      <c r="D21" s="1" t="s">
        <v>24</v>
      </c>
      <c r="E21" s="1" t="n">
        <v>1283</v>
      </c>
      <c r="F21" s="1" t="n">
        <v>162941</v>
      </c>
      <c r="G21" s="2" t="n">
        <v>43434</v>
      </c>
      <c r="H21" s="1" t="s">
        <v>21</v>
      </c>
      <c r="I21" s="1" t="s">
        <v>22</v>
      </c>
      <c r="J21" s="1" t="n">
        <v>3.849</v>
      </c>
    </row>
    <row r="22" customFormat="false" ht="12.8" hidden="false" customHeight="false" outlineLevel="0" collapsed="false">
      <c r="A22" s="1" t="n">
        <v>11393</v>
      </c>
      <c r="B22" s="1" t="n">
        <v>1396</v>
      </c>
      <c r="C22" s="1" t="s">
        <v>46</v>
      </c>
      <c r="D22" s="1" t="s">
        <v>33</v>
      </c>
      <c r="E22" s="1" t="n">
        <v>1324</v>
      </c>
      <c r="F22" s="1" t="n">
        <v>149612</v>
      </c>
      <c r="G22" s="2" t="n">
        <v>43418</v>
      </c>
      <c r="H22" s="1" t="s">
        <v>12</v>
      </c>
      <c r="I22" s="1" t="s">
        <v>25</v>
      </c>
      <c r="J22" s="1" t="n">
        <v>3.972</v>
      </c>
    </row>
    <row r="23" customFormat="false" ht="12.8" hidden="false" customHeight="false" outlineLevel="0" collapsed="false">
      <c r="A23" s="1" t="n">
        <v>11555</v>
      </c>
      <c r="B23" s="1" t="n">
        <v>1441</v>
      </c>
      <c r="C23" s="1" t="s">
        <v>47</v>
      </c>
      <c r="D23" s="1" t="s">
        <v>35</v>
      </c>
      <c r="E23" s="1" t="n">
        <v>1287</v>
      </c>
      <c r="F23" s="1" t="n">
        <v>159588</v>
      </c>
      <c r="G23" s="2" t="n">
        <v>43443</v>
      </c>
      <c r="H23" s="1" t="s">
        <v>12</v>
      </c>
      <c r="I23" s="1" t="s">
        <v>13</v>
      </c>
      <c r="J23" s="1" t="n">
        <v>3.861</v>
      </c>
    </row>
    <row r="24" customFormat="false" ht="12.8" hidden="false" customHeight="false" outlineLevel="0" collapsed="false">
      <c r="A24" s="1" t="n">
        <v>11758</v>
      </c>
      <c r="B24" s="1" t="n">
        <v>1443</v>
      </c>
      <c r="C24" s="1" t="s">
        <v>48</v>
      </c>
      <c r="D24" s="1" t="s">
        <v>18</v>
      </c>
      <c r="E24" s="1" t="n">
        <v>1135</v>
      </c>
      <c r="F24" s="1" t="n">
        <v>146415</v>
      </c>
      <c r="G24" s="2" t="n">
        <v>43117</v>
      </c>
      <c r="H24" s="1" t="s">
        <v>16</v>
      </c>
      <c r="I24" s="1" t="s">
        <v>13</v>
      </c>
      <c r="J24" s="1" t="n">
        <v>3.405</v>
      </c>
    </row>
    <row r="25" customFormat="false" ht="12.8" hidden="false" customHeight="false" outlineLevel="0" collapsed="false">
      <c r="A25" s="1" t="n">
        <v>11238</v>
      </c>
      <c r="B25" s="1" t="n">
        <v>1450</v>
      </c>
      <c r="C25" s="1" t="s">
        <v>49</v>
      </c>
      <c r="D25" s="1" t="s">
        <v>20</v>
      </c>
      <c r="E25" s="1" t="n">
        <v>1580</v>
      </c>
      <c r="F25" s="1" t="n">
        <v>235420</v>
      </c>
      <c r="G25" s="2" t="n">
        <v>43137</v>
      </c>
      <c r="H25" s="1" t="s">
        <v>16</v>
      </c>
      <c r="I25" s="1" t="s">
        <v>13</v>
      </c>
      <c r="J25" s="1" t="n">
        <v>4.74</v>
      </c>
    </row>
    <row r="26" customFormat="false" ht="12.8" hidden="false" customHeight="false" outlineLevel="0" collapsed="false">
      <c r="A26" s="1" t="n">
        <v>11688</v>
      </c>
      <c r="B26" s="1" t="n">
        <v>1454</v>
      </c>
      <c r="C26" s="1" t="s">
        <v>50</v>
      </c>
      <c r="D26" s="1" t="s">
        <v>39</v>
      </c>
      <c r="E26" s="1" t="n">
        <v>1200</v>
      </c>
      <c r="F26" s="1" t="n">
        <v>147600</v>
      </c>
      <c r="G26" s="2" t="n">
        <v>47058</v>
      </c>
      <c r="H26" s="1" t="s">
        <v>21</v>
      </c>
      <c r="I26" s="1" t="s">
        <v>13</v>
      </c>
      <c r="J26" s="1" t="n">
        <v>3.6</v>
      </c>
    </row>
    <row r="27" customFormat="false" ht="12.8" hidden="false" customHeight="false" outlineLevel="0" collapsed="false">
      <c r="A27" s="1" t="n">
        <v>11986</v>
      </c>
      <c r="B27" s="1" t="n">
        <v>1457</v>
      </c>
      <c r="C27" s="1" t="s">
        <v>51</v>
      </c>
      <c r="D27" s="1" t="s">
        <v>24</v>
      </c>
      <c r="E27" s="1" t="n">
        <v>1544</v>
      </c>
      <c r="F27" s="1" t="n">
        <v>217704</v>
      </c>
      <c r="G27" s="2" t="n">
        <v>43232</v>
      </c>
      <c r="H27" s="1" t="s">
        <v>12</v>
      </c>
      <c r="I27" s="1" t="s">
        <v>13</v>
      </c>
      <c r="J27" s="1" t="n">
        <v>4.632</v>
      </c>
    </row>
    <row r="28" customFormat="false" ht="12.8" hidden="false" customHeight="false" outlineLevel="0" collapsed="false">
      <c r="A28" s="1" t="n">
        <v>11664</v>
      </c>
      <c r="B28" s="1" t="n">
        <v>1462</v>
      </c>
      <c r="C28" s="1" t="s">
        <v>52</v>
      </c>
      <c r="D28" s="1" t="s">
        <v>42</v>
      </c>
      <c r="E28" s="1" t="n">
        <v>1328</v>
      </c>
      <c r="F28" s="1" t="n">
        <v>144752</v>
      </c>
      <c r="G28" s="2" t="n">
        <v>43266</v>
      </c>
      <c r="H28" s="1" t="s">
        <v>16</v>
      </c>
      <c r="I28" s="1" t="s">
        <v>25</v>
      </c>
      <c r="J28" s="1" t="n">
        <v>3.984</v>
      </c>
    </row>
    <row r="29" customFormat="false" ht="12.8" hidden="false" customHeight="false" outlineLevel="0" collapsed="false">
      <c r="A29" s="1" t="n">
        <v>11843</v>
      </c>
      <c r="B29" s="1" t="n">
        <v>1469</v>
      </c>
      <c r="C29" s="1" t="s">
        <v>53</v>
      </c>
      <c r="D29" s="1" t="s">
        <v>54</v>
      </c>
      <c r="E29" s="1" t="n">
        <v>1492</v>
      </c>
      <c r="F29" s="1" t="n">
        <v>190976</v>
      </c>
      <c r="G29" s="2" t="n">
        <v>43262</v>
      </c>
      <c r="H29" s="1" t="s">
        <v>21</v>
      </c>
      <c r="I29" s="1" t="s">
        <v>22</v>
      </c>
      <c r="J29" s="1" t="n">
        <v>4.476</v>
      </c>
    </row>
    <row r="30" customFormat="false" ht="12.8" hidden="false" customHeight="false" outlineLevel="0" collapsed="false">
      <c r="A30" s="1" t="n">
        <v>11362</v>
      </c>
      <c r="B30" s="1" t="n">
        <v>1495</v>
      </c>
      <c r="C30" s="1" t="s">
        <v>55</v>
      </c>
      <c r="D30" s="1" t="s">
        <v>56</v>
      </c>
      <c r="E30" s="1" t="n">
        <v>1368</v>
      </c>
      <c r="F30" s="1" t="n">
        <v>165528</v>
      </c>
      <c r="G30" s="2" t="n">
        <v>43344</v>
      </c>
      <c r="H30" s="1" t="s">
        <v>12</v>
      </c>
      <c r="I30" s="1" t="s">
        <v>13</v>
      </c>
      <c r="J30" s="1" t="n">
        <v>4.104</v>
      </c>
    </row>
    <row r="31" customFormat="false" ht="12.8" hidden="false" customHeight="false" outlineLevel="0" collapsed="false">
      <c r="A31" s="1" t="n">
        <v>12333</v>
      </c>
      <c r="B31" s="1" t="n">
        <v>1675</v>
      </c>
      <c r="C31" s="1" t="s">
        <v>57</v>
      </c>
      <c r="D31" s="1" t="s">
        <v>58</v>
      </c>
      <c r="E31" s="1" t="n">
        <v>1799</v>
      </c>
      <c r="F31" s="1" t="n">
        <v>251860</v>
      </c>
      <c r="G31" s="2" t="n">
        <v>43363</v>
      </c>
      <c r="H31" s="1" t="s">
        <v>16</v>
      </c>
      <c r="I31" s="1" t="s">
        <v>13</v>
      </c>
      <c r="J31" s="1" t="n">
        <v>5.397</v>
      </c>
    </row>
    <row r="50" customFormat="false" ht="12.8" hidden="false" customHeight="false" outlineLevel="0" collapsed="false">
      <c r="D50" s="2" t="n">
        <f aca="false">RANDBETWEEN(6680,6980)</f>
        <v>6696</v>
      </c>
    </row>
    <row r="51" customFormat="false" ht="12.8" hidden="false" customHeight="false" outlineLevel="0" collapsed="false">
      <c r="D51" s="2" t="n">
        <f aca="false">RANDBETWEEN(6680,6980)</f>
        <v>6943</v>
      </c>
    </row>
    <row r="52" customFormat="false" ht="12.8" hidden="false" customHeight="false" outlineLevel="0" collapsed="false">
      <c r="D52" s="2" t="n">
        <f aca="false">RANDBETWEEN(6680,6980)</f>
        <v>6735</v>
      </c>
    </row>
    <row r="53" customFormat="false" ht="12.8" hidden="false" customHeight="false" outlineLevel="0" collapsed="false">
      <c r="D53" s="2" t="n">
        <f aca="false">RANDBETWEEN(6680,6980)</f>
        <v>6897</v>
      </c>
    </row>
    <row r="54" customFormat="false" ht="12.8" hidden="false" customHeight="false" outlineLevel="0" collapsed="false">
      <c r="D54" s="2" t="n">
        <f aca="false">RANDBETWEEN(6680,6980)</f>
        <v>6691</v>
      </c>
    </row>
    <row r="55" customFormat="false" ht="12.8" hidden="false" customHeight="false" outlineLevel="0" collapsed="false">
      <c r="D55" s="2" t="n">
        <f aca="false">RANDBETWEEN(6680,6980)</f>
        <v>6834</v>
      </c>
    </row>
    <row r="56" customFormat="false" ht="12.8" hidden="false" customHeight="false" outlineLevel="0" collapsed="false">
      <c r="D56" s="2" t="n">
        <f aca="false">RANDBETWEEN(6680,6980)</f>
        <v>6764</v>
      </c>
    </row>
    <row r="57" customFormat="false" ht="12.8" hidden="false" customHeight="false" outlineLevel="0" collapsed="false">
      <c r="D57" s="2" t="n">
        <f aca="false">RANDBETWEEN(6680,6980)</f>
        <v>6691</v>
      </c>
    </row>
    <row r="58" customFormat="false" ht="12.8" hidden="false" customHeight="false" outlineLevel="0" collapsed="false">
      <c r="D58" s="2" t="n">
        <f aca="false">RANDBETWEEN(6680,6980)</f>
        <v>6866</v>
      </c>
    </row>
    <row r="59" customFormat="false" ht="12.8" hidden="false" customHeight="false" outlineLevel="0" collapsed="false">
      <c r="D59" s="2" t="n">
        <f aca="false">RANDBETWEEN(6680,6980)</f>
        <v>6729</v>
      </c>
    </row>
    <row r="60" customFormat="false" ht="12.8" hidden="false" customHeight="false" outlineLevel="0" collapsed="false">
      <c r="D60" s="2" t="n">
        <f aca="false">RANDBETWEEN(6680,6980)</f>
        <v>6878</v>
      </c>
    </row>
    <row r="61" customFormat="false" ht="12.8" hidden="false" customHeight="false" outlineLevel="0" collapsed="false">
      <c r="D61" s="2" t="n">
        <f aca="false">RANDBETWEEN(6680,6980)</f>
        <v>6914</v>
      </c>
    </row>
    <row r="62" customFormat="false" ht="12.8" hidden="false" customHeight="false" outlineLevel="0" collapsed="false">
      <c r="D62" s="2" t="n">
        <f aca="false">RANDBETWEEN(6680,6980)</f>
        <v>6766</v>
      </c>
    </row>
    <row r="63" customFormat="false" ht="12.8" hidden="false" customHeight="false" outlineLevel="0" collapsed="false">
      <c r="D63" s="2" t="n">
        <f aca="false">RANDBETWEEN(6680,6980)</f>
        <v>6791</v>
      </c>
    </row>
    <row r="64" customFormat="false" ht="12.8" hidden="false" customHeight="false" outlineLevel="0" collapsed="false">
      <c r="D64" s="2" t="n">
        <f aca="false">RANDBETWEEN(6680,6980)</f>
        <v>6831</v>
      </c>
    </row>
    <row r="65" customFormat="false" ht="12.8" hidden="false" customHeight="false" outlineLevel="0" collapsed="false">
      <c r="D65" s="2" t="n">
        <f aca="false">RANDBETWEEN(6680,6980)</f>
        <v>6726</v>
      </c>
    </row>
    <row r="66" customFormat="false" ht="12.8" hidden="false" customHeight="false" outlineLevel="0" collapsed="false">
      <c r="D66" s="2" t="n">
        <f aca="false">RANDBETWEEN(6680,6980)</f>
        <v>6680</v>
      </c>
    </row>
    <row r="67" customFormat="false" ht="12.8" hidden="false" customHeight="false" outlineLevel="0" collapsed="false">
      <c r="D67" s="2" t="n">
        <f aca="false">RANDBETWEEN(6680,6980)</f>
        <v>6681</v>
      </c>
    </row>
    <row r="68" customFormat="false" ht="12.8" hidden="false" customHeight="false" outlineLevel="0" collapsed="false">
      <c r="D68" s="2" t="n">
        <f aca="false">RANDBETWEEN(6680,6980)</f>
        <v>6920</v>
      </c>
    </row>
    <row r="69" customFormat="false" ht="12.8" hidden="false" customHeight="false" outlineLevel="0" collapsed="false">
      <c r="D69" s="2" t="n">
        <f aca="false">RANDBETWEEN(6680,6980)</f>
        <v>6880</v>
      </c>
    </row>
    <row r="70" customFormat="false" ht="12.8" hidden="false" customHeight="false" outlineLevel="0" collapsed="false">
      <c r="D70" s="2" t="n">
        <f aca="false">RANDBETWEEN(6680,6980)</f>
        <v>6836</v>
      </c>
    </row>
    <row r="71" customFormat="false" ht="12.8" hidden="false" customHeight="false" outlineLevel="0" collapsed="false">
      <c r="D71" s="2" t="n">
        <f aca="false">RANDBETWEEN(6680,6980)</f>
        <v>6836</v>
      </c>
    </row>
    <row r="72" customFormat="false" ht="12.8" hidden="false" customHeight="false" outlineLevel="0" collapsed="false">
      <c r="D72" s="2" t="n">
        <f aca="false">RANDBETWEEN(6680,6980)</f>
        <v>6887</v>
      </c>
    </row>
    <row r="73" customFormat="false" ht="12.8" hidden="false" customHeight="false" outlineLevel="0" collapsed="false">
      <c r="D73" s="2" t="n">
        <f aca="false">RANDBETWEEN(6680,6980)</f>
        <v>6696</v>
      </c>
    </row>
    <row r="74" customFormat="false" ht="12.8" hidden="false" customHeight="false" outlineLevel="0" collapsed="false">
      <c r="D74" s="2" t="n">
        <f aca="false">RANDBETWEEN(6680,6980)</f>
        <v>6816</v>
      </c>
    </row>
    <row r="75" customFormat="false" ht="12.8" hidden="false" customHeight="false" outlineLevel="0" collapsed="false">
      <c r="D75" s="2" t="n">
        <f aca="false">RANDBETWEEN(6680,6980)</f>
        <v>6749</v>
      </c>
    </row>
    <row r="76" customFormat="false" ht="12.8" hidden="false" customHeight="false" outlineLevel="0" collapsed="false">
      <c r="D76" s="2" t="n">
        <f aca="false">RANDBETWEEN(6680,6980)</f>
        <v>6791</v>
      </c>
    </row>
    <row r="77" customFormat="false" ht="12.8" hidden="false" customHeight="false" outlineLevel="0" collapsed="false">
      <c r="D77" s="2" t="n">
        <f aca="false">RANDBETWEEN(6680,6980)</f>
        <v>6907</v>
      </c>
    </row>
    <row r="78" customFormat="false" ht="12.8" hidden="false" customHeight="false" outlineLevel="0" collapsed="false">
      <c r="D78" s="2" t="n">
        <f aca="false">RANDBETWEEN(6680,6980)</f>
        <v>6707</v>
      </c>
    </row>
    <row r="79" customFormat="false" ht="12.8" hidden="false" customHeight="false" outlineLevel="0" collapsed="false">
      <c r="D79" s="2" t="n">
        <f aca="false">RANDBETWEEN(6680,6980)</f>
        <v>6863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2018-03-31T22:05:35Z</dcterms:created>
  <dc:creator>Apache POI</dc:creator>
  <dc:description/>
  <dc:language>es-CL</dc:language>
  <cp:lastModifiedBy/>
  <dcterms:modified xsi:type="dcterms:W3CDTF">2018-03-31T19:56:38Z</dcterms:modified>
  <cp:revision>4</cp:revision>
  <dc:subject/>
  <dc:title/>
</cp:coreProperties>
</file>