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zureReview_V06\Reports\8a164cb1-fa16-4aa4-8579-148a03941f27\ExcelReport\"/>
    </mc:Choice>
  </mc:AlternateContent>
  <bookViews>
    <workbookView xWindow="0" yWindow="0" windowWidth="17256" windowHeight="7896"/>
  </bookViews>
  <sheets>
    <sheet name="Index" sheetId="27" r:id="rId1"/>
    <sheet name="Azucar Dashboard" sheetId="26" r:id="rId2"/>
    <sheet name="Missing Patches Chart" sheetId="25" r:id="rId3"/>
    <sheet name="Classic Administrators Chart" sheetId="24" r:id="rId4"/>
    <sheet name="Role Based Access Control Chart" sheetId="23" r:id="rId5"/>
    <sheet name="Directory Roles Chart" sheetId="22" r:id="rId6"/>
    <sheet name="DirectoryRolesMembers" sheetId="21" r:id="rId7"/>
    <sheet name="DirectoryRoles" sheetId="20" r:id="rId8"/>
    <sheet name="MissingPatches" sheetId="19" r:id="rId9"/>
    <sheet name="VirtualMachines" sheetId="18" r:id="rId10"/>
    <sheet name="ClassicAdmins" sheetId="17" r:id="rId11"/>
    <sheet name="RbacUsers" sheetId="16" r:id="rId12"/>
    <sheet name="SQLDatabases" sheetId="15" r:id="rId13"/>
    <sheet name="StorageAccounts" sheetId="14" r:id="rId14"/>
    <sheet name="SecurityStatus" sheetId="13" r:id="rId15"/>
    <sheet name="SecurityPolicies" sheetId="12" r:id="rId16"/>
    <sheet name="NetworkSecurityRules" sheetId="11" r:id="rId17"/>
    <sheet name="ClassicEndpoints" sheetId="10" r:id="rId18"/>
    <sheet name="DomainUsers" sheetId="9" r:id="rId19"/>
    <sheet name="DomainGroups" sheetId="8" r:id="rId20"/>
    <sheet name="DatabaseFirewall" sheetId="7" r:id="rId21"/>
    <sheet name="ClassicVM" sheetId="6" r:id="rId22"/>
    <sheet name="SecurityAlerts" sheetId="5" r:id="rId23"/>
    <sheet name="DomainEvents" sheetId="4" r:id="rId24"/>
    <sheet name="DomainInfo" sheetId="3" r:id="rId25"/>
    <sheet name="About" sheetId="2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6" l="1"/>
  <c r="B22" i="26"/>
  <c r="L4" i="26"/>
  <c r="G5" i="26"/>
  <c r="B4" i="26"/>
  <c r="F3" i="25"/>
  <c r="B5" i="24"/>
  <c r="B3" i="23"/>
  <c r="B6" i="22"/>
</calcChain>
</file>

<file path=xl/sharedStrings.xml><?xml version="1.0" encoding="utf-8"?>
<sst xmlns="http://schemas.openxmlformats.org/spreadsheetml/2006/main" count="13204" uniqueCount="7918">
  <si>
    <t>https://www.nccgroup.trust</t>
  </si>
  <si>
    <t>http://windowstips.wordpress.com</t>
  </si>
  <si>
    <t>authenticationType</t>
  </si>
  <si>
    <t>availabilityStatus</t>
  </si>
  <si>
    <t>isAdminManaged</t>
  </si>
  <si>
    <t>isDefault</t>
  </si>
  <si>
    <t>isInitial</t>
  </si>
  <si>
    <t>isRoot</t>
  </si>
  <si>
    <t>isVerified</t>
  </si>
  <si>
    <t>name</t>
  </si>
  <si>
    <t>supportedServices</t>
  </si>
  <si>
    <t>forceDeleteState</t>
  </si>
  <si>
    <t>state</t>
  </si>
  <si>
    <t>Managed</t>
  </si>
  <si>
    <t>Email,OfficeCommunicationsOnline</t>
  </si>
  <si>
    <t>activityType</t>
  </si>
  <si>
    <t>correlationId</t>
  </si>
  <si>
    <t>tenantId</t>
  </si>
  <si>
    <t>activityOperationType</t>
  </si>
  <si>
    <t>activity</t>
  </si>
  <si>
    <t>activityDate</t>
  </si>
  <si>
    <t>actor</t>
  </si>
  <si>
    <t>actorType</t>
  </si>
  <si>
    <t>targetResourceType</t>
  </si>
  <si>
    <t>targetobjectId</t>
  </si>
  <si>
    <t>targetName</t>
  </si>
  <si>
    <t>targetUserPrincipalName</t>
  </si>
  <si>
    <t>ChangeAttribute</t>
  </si>
  <si>
    <t>OldValue</t>
  </si>
  <si>
    <t>NewValue</t>
  </si>
  <si>
    <t>User</t>
  </si>
  <si>
    <t>3bd358bd-fbe4-4177-b621-40d7c6aea312</t>
  </si>
  <si>
    <t>eb324abe-088f-45c1-8291-9ccdb553a56b</t>
  </si>
  <si>
    <t>Update</t>
  </si>
  <si>
    <t>Change password (self-service)</t>
  </si>
  <si>
    <t>2017-03-02T13:03:45.851156Z</t>
  </si>
  <si>
    <t>a06bb9ef-3635-49f5-b352-64adbd78b80b</t>
  </si>
  <si>
    <t>71340935-dc4a-4e82-8ea0-06a9bf7fad5f</t>
  </si>
  <si>
    <t>Reset user password</t>
  </si>
  <si>
    <t>2017-03-03T09:04:10.2733663Z</t>
  </si>
  <si>
    <t>fim_password_service@support.onmicrosoft.com</t>
  </si>
  <si>
    <t>c4f612d3-bf43-4a97-9dd6-b80548cc080c</t>
  </si>
  <si>
    <t>77171319-38cc-40d9-bf08-090d958929fb</t>
  </si>
  <si>
    <t>Change user password</t>
  </si>
  <si>
    <t>2017-03-03T09:11:25.3825772Z</t>
  </si>
  <si>
    <t>2eb23e6e-aa0b-40ca-9f69-c266c552cbbc</t>
  </si>
  <si>
    <t>Group</t>
  </si>
  <si>
    <t>e6f77a47-e669-4d77-ba3d-7029e3fe1ebe</t>
  </si>
  <si>
    <t>Add</t>
  </si>
  <si>
    <t>Add member to group</t>
  </si>
  <si>
    <t>2017-03-03T09:02:34.3702719Z</t>
  </si>
  <si>
    <t>System.Object[]</t>
  </si>
  <si>
    <t>ce02eeed-5f59-464e-8af2-ffe42502ce57</t>
  </si>
  <si>
    <t>2017-03-02T13:02:54.2614796Z</t>
  </si>
  <si>
    <t>d8def55e-92b2-4999-a3db-e882db39e2ef</t>
  </si>
  <si>
    <t>2017-03-02T13:03:46.7741375Z</t>
  </si>
  <si>
    <t>b8eaa97b-5600-4098-9ba9-2061fb6a645d</t>
  </si>
  <si>
    <t>2017-03-03T09:05:16.7420658Z</t>
  </si>
  <si>
    <t>da797fc4-ad52-4806-bbc3-395ab9878f4f</t>
  </si>
  <si>
    <t>2017-03-03T09:03:23.3397448Z</t>
  </si>
  <si>
    <t>e00bf581-4de8-46ef-b0ab-d9595a670181</t>
  </si>
  <si>
    <t>Delete</t>
  </si>
  <si>
    <t>Remove member from group</t>
  </si>
  <si>
    <t>2017-03-03T09:03:15.7076195Z</t>
  </si>
  <si>
    <t>acece342-813b-4ab5-b3a5-6b9b2da0f01f</t>
  </si>
  <si>
    <t>2017-03-03T09:03:03.4690128Z</t>
  </si>
  <si>
    <t>a5932d38-3696-48b2-8aa4-367ccd1d436e</t>
  </si>
  <si>
    <t>2017-03-03T09:02:13.3795424Z</t>
  </si>
  <si>
    <t>ff8e01c2-70ed-4cf9-b8ef-084eed4763d8</t>
  </si>
  <si>
    <t>2017-03-03T09:10:29.568864Z</t>
  </si>
  <si>
    <t>730daf3c-6e3e-48ed-8415-71f87cb14a3e</t>
  </si>
  <si>
    <t>2017-03-03T09:05:15.5871818Z</t>
  </si>
  <si>
    <t>d4b71949-e296-4de7-b1bf-13a12d94e053</t>
  </si>
  <si>
    <t>2017-03-03T09:11:24.4134044Z</t>
  </si>
  <si>
    <t>AlertName</t>
  </si>
  <si>
    <t>vendorName</t>
  </si>
  <si>
    <t>alertDisplayName</t>
  </si>
  <si>
    <t>detectedTimeUtc</t>
  </si>
  <si>
    <t>actionTaken</t>
  </si>
  <si>
    <t>reportedSeverity</t>
  </si>
  <si>
    <t>compromisedEntity</t>
  </si>
  <si>
    <t>reportedTimeUtc</t>
  </si>
  <si>
    <t>ThreatName</t>
  </si>
  <si>
    <t>Path</t>
  </si>
  <si>
    <t>Category</t>
  </si>
  <si>
    <t>2519160508159999999_5730ba25-c494-4717-96f7-4a0f626d874e</t>
  </si>
  <si>
    <t>Microsoft Antimalware</t>
  </si>
  <si>
    <t>Antimalware Action Taken</t>
  </si>
  <si>
    <t>2017-02-04T23:13:04Z</t>
  </si>
  <si>
    <t>Blocked</t>
  </si>
  <si>
    <t>Information</t>
  </si>
  <si>
    <t>2K8VM1</t>
  </si>
  <si>
    <t>2017-02-04T23:54:05.3955062Z</t>
  </si>
  <si>
    <t>Win32/Dynamer!ac</t>
  </si>
  <si>
    <t>C:\Users\silverhack\Desktop\malware.exe</t>
  </si>
  <si>
    <t>Trojan</t>
  </si>
  <si>
    <t>2519160508409999999_7e8bac1d-5ce8-4b6f-813c-aa88b9b6830f</t>
  </si>
  <si>
    <t>2017-02-04T23:12:39Z</t>
  </si>
  <si>
    <t>Ransom:Win32/Genasom!rfn</t>
  </si>
  <si>
    <t>C:\Users\silverhack\Desktop\test.exe</t>
  </si>
  <si>
    <t>2519160629869999999_22ad3dbb-9fed-4f39-b84c-6cda21d04684</t>
  </si>
  <si>
    <t>2017-02-04T19:50:13Z</t>
  </si>
  <si>
    <t>2017-02-04T20:22:58.2303487Z</t>
  </si>
  <si>
    <t>C:\Users\silverhack\Desktop\popcorn1.exe</t>
  </si>
  <si>
    <t>2519160630329999999_e9433d9b-e55e-4661-9834-3bd4c30b0303</t>
  </si>
  <si>
    <t>2017-02-04T19:49:27Z</t>
  </si>
  <si>
    <t>Ransom:MSIL/CornCrypt.A</t>
  </si>
  <si>
    <t>C:\Users\silverhack\Desktop\popcornclass.exe</t>
  </si>
  <si>
    <t>2519160630809999999_da9e2c66-02e0-4771-ac3b-f0c5d05d22e9</t>
  </si>
  <si>
    <t>2017-02-04T19:48:39Z</t>
  </si>
  <si>
    <t>Ransom:Win32/Tescrypt</t>
  </si>
  <si>
    <t>C:\Users\silverhack\Desktop\teslacrypt.exe</t>
  </si>
  <si>
    <t>VMName</t>
  </si>
  <si>
    <t>Location</t>
  </si>
  <si>
    <t>ResourceGroupName</t>
  </si>
  <si>
    <t>ProvisioningState</t>
  </si>
  <si>
    <t>PowerState</t>
  </si>
  <si>
    <t>PrivateIPAddress</t>
  </si>
  <si>
    <t>PublicIPAddress</t>
  </si>
  <si>
    <t>ComputerName</t>
  </si>
  <si>
    <t>PlatformGuestAgent</t>
  </si>
  <si>
    <t>VMType</t>
  </si>
  <si>
    <t>OperatingSystem</t>
  </si>
  <si>
    <t>secserver</t>
  </si>
  <si>
    <t>westeurope</t>
  </si>
  <si>
    <t>Accepted</t>
  </si>
  <si>
    <t>Stopped</t>
  </si>
  <si>
    <t>Standard_D1</t>
  </si>
  <si>
    <t>Windows</t>
  </si>
  <si>
    <t>ServerName</t>
  </si>
  <si>
    <t>RuleLocation</t>
  </si>
  <si>
    <t>Kind</t>
  </si>
  <si>
    <t>RuleName</t>
  </si>
  <si>
    <t>StartIpAddress</t>
  </si>
  <si>
    <t>EndIpAddress</t>
  </si>
  <si>
    <t>jvwe21zl1j</t>
  </si>
  <si>
    <t>West US</t>
  </si>
  <si>
    <t>Default-SQL-WestUS</t>
  </si>
  <si>
    <t>v12.0</t>
  </si>
  <si>
    <t>AllowAllWindowsAzureIps</t>
  </si>
  <si>
    <t>0.0.0.0</t>
  </si>
  <si>
    <t>ClientAccess</t>
  </si>
  <si>
    <t>37.134.248.98</t>
  </si>
  <si>
    <t>bp3elisi6w</t>
  </si>
  <si>
    <t>East US 2</t>
  </si>
  <si>
    <t>Default-SQL-EastUS2</t>
  </si>
  <si>
    <t>IN</t>
  </si>
  <si>
    <t>195.95.131.65</t>
  </si>
  <si>
    <t>demosqlserver10</t>
  </si>
  <si>
    <t>East Asia</t>
  </si>
  <si>
    <t>Default-SQL-Spain</t>
  </si>
  <si>
    <t>d5c2d0hq0p</t>
  </si>
  <si>
    <t>UK South</t>
  </si>
  <si>
    <t>Default-SQL-UKSouth</t>
  </si>
  <si>
    <t>objectId</t>
  </si>
  <si>
    <t>description</t>
  </si>
  <si>
    <t>displayName</t>
  </si>
  <si>
    <t>mail</t>
  </si>
  <si>
    <t>mailNickname</t>
  </si>
  <si>
    <t>mailEnabled</t>
  </si>
  <si>
    <t>Members</t>
  </si>
  <si>
    <t>3bd18834-e31a-4f3c-8df4-7a8efb2f1a3a</t>
  </si>
  <si>
    <t>Sales Group. Lab purposes</t>
  </si>
  <si>
    <t>Sales Users</t>
  </si>
  <si>
    <t>Sales_Users</t>
  </si>
  <si>
    <t>4b80ea29-315b-40aa-b4fe-8c54b139d475</t>
  </si>
  <si>
    <t>Network Admins Group. Lab purposes</t>
  </si>
  <si>
    <t>Network Admin Users</t>
  </si>
  <si>
    <t>NetworkAdmin_Users</t>
  </si>
  <si>
    <t>4f5c7bb4-b738-4a71-b46c-fc6f2bdafb4f</t>
  </si>
  <si>
    <t>HelpDesk Group. Lab purposes</t>
  </si>
  <si>
    <t>HelpDesk Users</t>
  </si>
  <si>
    <t>HelpDesk_Users</t>
  </si>
  <si>
    <t>518c3a52-6ca7-40c1-95b0-4e8072da5973</t>
  </si>
  <si>
    <t>Human Resources Group. Lab purposes</t>
  </si>
  <si>
    <t>Human Resources Users</t>
  </si>
  <si>
    <t>HR_Users</t>
  </si>
  <si>
    <t>890fdf12-d9d9-4ca5-8839-34cfed7797c4</t>
  </si>
  <si>
    <t>IT Administrator Group. Lab purposes</t>
  </si>
  <si>
    <t>IT Administrators</t>
  </si>
  <si>
    <t>IT_Admins</t>
  </si>
  <si>
    <t>a7b8a92b-a48c-42ae-9e90-ad398b1c88df</t>
  </si>
  <si>
    <t>Marketing Group. Lab purposes</t>
  </si>
  <si>
    <t>Marketing Users</t>
  </si>
  <si>
    <t>Marketing_Users</t>
  </si>
  <si>
    <t>accountEnabled</t>
  </si>
  <si>
    <t>department</t>
  </si>
  <si>
    <t>mobile</t>
  </si>
  <si>
    <t>surname</t>
  </si>
  <si>
    <t>telephoneNumber</t>
  </si>
  <si>
    <t>userPrincipalName</t>
  </si>
  <si>
    <t>userType</t>
  </si>
  <si>
    <t>fb879f5b-8e71-4ad7-a17b-10e74f7d3ff8</t>
  </si>
  <si>
    <t>Abel Block</t>
  </si>
  <si>
    <t>Abel.Block</t>
  </si>
  <si>
    <t>Block</t>
  </si>
  <si>
    <t>Member</t>
  </si>
  <si>
    <t>a4b1ee47-45b2-4482-bb3c-b65d8b5f4223</t>
  </si>
  <si>
    <t>Abram Stiltner</t>
  </si>
  <si>
    <t>Abram.Stiltner</t>
  </si>
  <si>
    <t>Stiltner</t>
  </si>
  <si>
    <t>a857062d-6608-4e63-881c-97886d540387</t>
  </si>
  <si>
    <t>Adam Gentry</t>
  </si>
  <si>
    <t>Adam.Gentry</t>
  </si>
  <si>
    <t>Gentry</t>
  </si>
  <si>
    <t>17ffcea3-4f34-4fbf-865b-663edf285c2e</t>
  </si>
  <si>
    <t>Adelaide Talbot</t>
  </si>
  <si>
    <t>Adelaide.Talbot</t>
  </si>
  <si>
    <t>Talbot</t>
  </si>
  <si>
    <t>dc839f08-22e1-4473-a843-d4e8d5c56ff5</t>
  </si>
  <si>
    <t>Adrian Schreiber</t>
  </si>
  <si>
    <t>Adrian.Schreiber</t>
  </si>
  <si>
    <t>Schreiber</t>
  </si>
  <si>
    <t>Ahmed Wade</t>
  </si>
  <si>
    <t>Ahmed.Wade</t>
  </si>
  <si>
    <t>Wade</t>
  </si>
  <si>
    <t>a59816b5-d004-4a16-99c8-c3d4736bbab0</t>
  </si>
  <si>
    <t>Aileen Pickett</t>
  </si>
  <si>
    <t>Aileen.Pickett</t>
  </si>
  <si>
    <t>Pickett</t>
  </si>
  <si>
    <t>ea4fd93f-499d-4c10-9d13-f8092bc54412</t>
  </si>
  <si>
    <t>Al Hilton</t>
  </si>
  <si>
    <t>Al.Hilton</t>
  </si>
  <si>
    <t>Hilton</t>
  </si>
  <si>
    <t>41c4bf77-cfa4-4cdc-bf9b-cddb80a05bf2</t>
  </si>
  <si>
    <t>Alan Kellum</t>
  </si>
  <si>
    <t>Alan.Kellum</t>
  </si>
  <si>
    <t>Kellum</t>
  </si>
  <si>
    <t>eae2e71d-51fa-48a9-bc68-8cee1195854f</t>
  </si>
  <si>
    <t>Albertha Holliday</t>
  </si>
  <si>
    <t>Albertha.Holliday</t>
  </si>
  <si>
    <t>Holliday</t>
  </si>
  <si>
    <t>f3cf7279-4d7a-4ba9-b07d-ee11b3391ed1</t>
  </si>
  <si>
    <t>Alden Aviles</t>
  </si>
  <si>
    <t>Alden.Aviles</t>
  </si>
  <si>
    <t>Aviles</t>
  </si>
  <si>
    <t>92982254-a6b5-4000-9091-27ff6e02791b</t>
  </si>
  <si>
    <t>Alden Her</t>
  </si>
  <si>
    <t>Alden.Her</t>
  </si>
  <si>
    <t>Her</t>
  </si>
  <si>
    <t>539c1f4e-874f-4f54-85d6-87817196d7c1</t>
  </si>
  <si>
    <t>Aldo Mclendon</t>
  </si>
  <si>
    <t>Aldo.Mclendon</t>
  </si>
  <si>
    <t>Mclendon</t>
  </si>
  <si>
    <t>36d9961e-5e70-4a98-a303-250eb37cb2c6</t>
  </si>
  <si>
    <t>Alec Mccaffrey</t>
  </si>
  <si>
    <t>Alec.Mccaffrey</t>
  </si>
  <si>
    <t>Mccaffrey</t>
  </si>
  <si>
    <t>2cdd3080-f9b9-4120-8bb3-905369176db7</t>
  </si>
  <si>
    <t>Alec Terrill</t>
  </si>
  <si>
    <t>Alec.Terrill</t>
  </si>
  <si>
    <t>Terrill</t>
  </si>
  <si>
    <t>cafe7980-9234-4d40-80e6-b26caf022239</t>
  </si>
  <si>
    <t>Alec Timmerman</t>
  </si>
  <si>
    <t>Alec.Timmerman</t>
  </si>
  <si>
    <t>Timmerman</t>
  </si>
  <si>
    <t>4ea40b44-9384-4016-996a-4c3b8ce64c52</t>
  </si>
  <si>
    <t>Alec Valdez</t>
  </si>
  <si>
    <t>Alec.Valdez</t>
  </si>
  <si>
    <t>Valdez</t>
  </si>
  <si>
    <t>Alejandra Boynton</t>
  </si>
  <si>
    <t>Alejandra.Boynton</t>
  </si>
  <si>
    <t>Boynton</t>
  </si>
  <si>
    <t>23266605-e1d7-45f8-b10b-eb521647a3c1</t>
  </si>
  <si>
    <t>Alejandra Craig</t>
  </si>
  <si>
    <t>Alejandra.Craig</t>
  </si>
  <si>
    <t>Craig</t>
  </si>
  <si>
    <t>0d64baf2-1369-4637-a5a2-3f5d1015cf37</t>
  </si>
  <si>
    <t>Alejandrina Evans</t>
  </si>
  <si>
    <t>Alejandrina.Evans</t>
  </si>
  <si>
    <t>Evans</t>
  </si>
  <si>
    <t>93ab0ea1-b1c9-4811-95c9-5bff5c1b63db</t>
  </si>
  <si>
    <t>Alene Lofton</t>
  </si>
  <si>
    <t>Alene.Lofton</t>
  </si>
  <si>
    <t>Lofton</t>
  </si>
  <si>
    <t>4e65ec34-10e0-4f02-a165-285c017e25a9</t>
  </si>
  <si>
    <t>Aletha Homan</t>
  </si>
  <si>
    <t>Aletha.Homan</t>
  </si>
  <si>
    <t>Homan</t>
  </si>
  <si>
    <t>2aaddac5-be0c-4b09-8dbd-0ab3b4b15d80</t>
  </si>
  <si>
    <t>Alexandria Kitchens</t>
  </si>
  <si>
    <t>Alexandria.Kitchens</t>
  </si>
  <si>
    <t>Kitchens</t>
  </si>
  <si>
    <t>cf5229bd-a7ad-4d7b-88db-201799ce41b1</t>
  </si>
  <si>
    <t>Alexandria Sewell</t>
  </si>
  <si>
    <t>Alexandria.Sewell</t>
  </si>
  <si>
    <t>Sewell</t>
  </si>
  <si>
    <t>0f2b2567-2a99-461b-b740-30551a84c71e</t>
  </si>
  <si>
    <t>Alexis Mahoney</t>
  </si>
  <si>
    <t>Alexis.Mahoney</t>
  </si>
  <si>
    <t>Mahoney</t>
  </si>
  <si>
    <t>7f605669-8a74-45e1-acf8-f7a2d6cb216a</t>
  </si>
  <si>
    <t>Alfredo Wicker</t>
  </si>
  <si>
    <t>Alfredo.Wicker</t>
  </si>
  <si>
    <t>Wicker</t>
  </si>
  <si>
    <t>d1ad50b7-9f68-496c-8d67-672dcefc697d</t>
  </si>
  <si>
    <t>Ali Turnage</t>
  </si>
  <si>
    <t>Ali.Turnage</t>
  </si>
  <si>
    <t>Turnage</t>
  </si>
  <si>
    <t>c032905f-a73a-482a-bdf3-b1fc84c2fe5e</t>
  </si>
  <si>
    <t>Alia Dorsey</t>
  </si>
  <si>
    <t>Alia.Dorsey</t>
  </si>
  <si>
    <t>Dorsey</t>
  </si>
  <si>
    <t>116408e5-7033-4cd9-960e-3a341572ed35</t>
  </si>
  <si>
    <t>Alice Paredes</t>
  </si>
  <si>
    <t>Alice.Paredes</t>
  </si>
  <si>
    <t>Paredes</t>
  </si>
  <si>
    <t>605dafb8-d29d-44f3-bcce-04e1605dc120</t>
  </si>
  <si>
    <t>Alicia Chamberlin</t>
  </si>
  <si>
    <t>Alicia.Chamberlin</t>
  </si>
  <si>
    <t>Chamberlin</t>
  </si>
  <si>
    <t>b25d19f6-5a33-44ad-995b-37d41d53aad9</t>
  </si>
  <si>
    <t>Alicia Hitchcock</t>
  </si>
  <si>
    <t>Alicia.Hitchcock</t>
  </si>
  <si>
    <t>Hitchcock</t>
  </si>
  <si>
    <t>689f2b00-5da2-4add-90cd-ac6b08841d2e</t>
  </si>
  <si>
    <t>Alina Stansberry</t>
  </si>
  <si>
    <t>Alina.Stansberry</t>
  </si>
  <si>
    <t>Stansberry</t>
  </si>
  <si>
    <t>c3696969-719a-400e-890d-d8c9268b3ce6</t>
  </si>
  <si>
    <t>Alisa Mead</t>
  </si>
  <si>
    <t>Alisa.Mead</t>
  </si>
  <si>
    <t>Mead</t>
  </si>
  <si>
    <t>6df28b9c-4979-4644-81cf-62168ad6e157</t>
  </si>
  <si>
    <t>Alison Rawlins</t>
  </si>
  <si>
    <t>Alison.Rawlins</t>
  </si>
  <si>
    <t>Rawlins</t>
  </si>
  <si>
    <t>fb9c9505-bfa0-4134-b0aa-a16ee51c6880</t>
  </si>
  <si>
    <t>Alissa Turnbull</t>
  </si>
  <si>
    <t>Alissa.Turnbull</t>
  </si>
  <si>
    <t>Turnbull</t>
  </si>
  <si>
    <t>9f7b58a7-0f0d-48aa-a0a4-f8ba7669c633</t>
  </si>
  <si>
    <t>Allan Mcvay</t>
  </si>
  <si>
    <t>Allan.Mcvay</t>
  </si>
  <si>
    <t>Mcvay</t>
  </si>
  <si>
    <t>1ac563cd-ee23-45a0-bd10-b06b965b3951</t>
  </si>
  <si>
    <t>Allene Yazzie</t>
  </si>
  <si>
    <t>Allene.Yazzie</t>
  </si>
  <si>
    <t>Yazzie</t>
  </si>
  <si>
    <t>caeef5f1-4c49-49ef-be29-a6dc7e15bcc0</t>
  </si>
  <si>
    <t>Allie Matos</t>
  </si>
  <si>
    <t>Allie.Matos</t>
  </si>
  <si>
    <t>Matos</t>
  </si>
  <si>
    <t>8b9f7080-f520-4c42-8a94-877611419f0e</t>
  </si>
  <si>
    <t>Allie Staley</t>
  </si>
  <si>
    <t>Allie.Staley</t>
  </si>
  <si>
    <t>Staley</t>
  </si>
  <si>
    <t>a5406f24-0f02-481d-921b-34e559497e63</t>
  </si>
  <si>
    <t>Allison Petit</t>
  </si>
  <si>
    <t>Allison.Petit</t>
  </si>
  <si>
    <t>Petit</t>
  </si>
  <si>
    <t>f11df6de-e668-42e3-875c-6a22dbd24634</t>
  </si>
  <si>
    <t>Alonzo Wilson</t>
  </si>
  <si>
    <t>Alonzo.Wilson</t>
  </si>
  <si>
    <t>Wilson</t>
  </si>
  <si>
    <t>62300448-96a5-4811-adc1-8cf9d9f9fba9</t>
  </si>
  <si>
    <t>Alphonse Kraus</t>
  </si>
  <si>
    <t>Alphonse.Kraus</t>
  </si>
  <si>
    <t>Kraus</t>
  </si>
  <si>
    <t>5b8b84a1-3ef8-460d-941e-b1b9c9b79441</t>
  </si>
  <si>
    <t>Alton Whitson</t>
  </si>
  <si>
    <t>Alton.Whitson</t>
  </si>
  <si>
    <t>Whitson</t>
  </si>
  <si>
    <t>7e811e32-71d4-4ee1-9726-08355a8870cf</t>
  </si>
  <si>
    <t>Alva Boucher</t>
  </si>
  <si>
    <t>Alva.Boucher</t>
  </si>
  <si>
    <t>Boucher</t>
  </si>
  <si>
    <t>4a9794ce-7e00-4cbb-9e88-1a185aff0a5b</t>
  </si>
  <si>
    <t>Alysia Burge</t>
  </si>
  <si>
    <t>Alysia.Burge</t>
  </si>
  <si>
    <t>Burge</t>
  </si>
  <si>
    <t>36b6ecc6-b575-47ca-951b-1ce78097c5be</t>
  </si>
  <si>
    <t>Alysia Norton</t>
  </si>
  <si>
    <t>Alysia.Norton</t>
  </si>
  <si>
    <t>Norton</t>
  </si>
  <si>
    <t>ea8be604-c89e-4564-9ee2-5e43374a438f</t>
  </si>
  <si>
    <t>Alyson Muir</t>
  </si>
  <si>
    <t>Alyson.Muir</t>
  </si>
  <si>
    <t>Muir</t>
  </si>
  <si>
    <t>Amada Ahern</t>
  </si>
  <si>
    <t>Amada.Ahern</t>
  </si>
  <si>
    <t>Ahern</t>
  </si>
  <si>
    <t>9cb0e659-b6f0-47d4-9694-001a8720e428</t>
  </si>
  <si>
    <t>Amado Buford</t>
  </si>
  <si>
    <t>Amado.Buford</t>
  </si>
  <si>
    <t>Buford</t>
  </si>
  <si>
    <t>f0db92b3-c802-4c06-9fab-7783b45a306f</t>
  </si>
  <si>
    <t>Amalia Zavala</t>
  </si>
  <si>
    <t>Amalia.Zavala</t>
  </si>
  <si>
    <t>Zavala</t>
  </si>
  <si>
    <t>37d2d846-a59b-43df-b3c4-b6f88e250c55</t>
  </si>
  <si>
    <t>Amelia Curtis</t>
  </si>
  <si>
    <t>Amelia.Curtis</t>
  </si>
  <si>
    <t>Curtis</t>
  </si>
  <si>
    <t>e4e30ea6-e810-41ea-830a-aae21d729b49</t>
  </si>
  <si>
    <t>Amie Sorrells</t>
  </si>
  <si>
    <t>Amie.Sorrells</t>
  </si>
  <si>
    <t>Sorrells</t>
  </si>
  <si>
    <t>b0cc49b4-1e89-4667-9680-88eb80379d2b</t>
  </si>
  <si>
    <t>Amina Dominquez</t>
  </si>
  <si>
    <t>Amina.Dominquez</t>
  </si>
  <si>
    <t>Dominquez</t>
  </si>
  <si>
    <t>a8188a34-4acf-449c-bba3-82b00c2f40fc</t>
  </si>
  <si>
    <t>Amparo Ulmer</t>
  </si>
  <si>
    <t>Amparo.Ulmer</t>
  </si>
  <si>
    <t>Ulmer</t>
  </si>
  <si>
    <t>8dbbcc48-9b00-45d1-a57a-97c79bbf1356</t>
  </si>
  <si>
    <t>Ana Penny</t>
  </si>
  <si>
    <t>Ana.Penny</t>
  </si>
  <si>
    <t>Penny</t>
  </si>
  <si>
    <t>3350208b-0389-474a-845f-c6cdcaec3d86</t>
  </si>
  <si>
    <t>Andra Coble</t>
  </si>
  <si>
    <t>Andra.Coble</t>
  </si>
  <si>
    <t>Coble</t>
  </si>
  <si>
    <t>eb54ac04-3604-4a4e-a197-77792fe06869</t>
  </si>
  <si>
    <t>Andrew Nakamura</t>
  </si>
  <si>
    <t>Andrew.Nakamura</t>
  </si>
  <si>
    <t>Nakamura</t>
  </si>
  <si>
    <t>4557fde9-6a96-4b0c-a4a1-e40cc4955e05</t>
  </si>
  <si>
    <t>Angel Ethridge</t>
  </si>
  <si>
    <t>Angel.Ethridge</t>
  </si>
  <si>
    <t>Ethridge</t>
  </si>
  <si>
    <t>a2881d77-fe4a-4837-ba7c-b9e502749d37</t>
  </si>
  <si>
    <t>Anibal Bernard</t>
  </si>
  <si>
    <t>Anibal.Bernard</t>
  </si>
  <si>
    <t>Bernard</t>
  </si>
  <si>
    <t>db3e0ef0-1ef7-4d19-905c-28594ff91192</t>
  </si>
  <si>
    <t>Anibal Saddler</t>
  </si>
  <si>
    <t>Anibal.Saddler</t>
  </si>
  <si>
    <t>Saddler</t>
  </si>
  <si>
    <t>0de2bf24-6a12-47a9-a756-9a95b3af0ca5</t>
  </si>
  <si>
    <t>Anitra Gallardo</t>
  </si>
  <si>
    <t>Anitra.Gallardo</t>
  </si>
  <si>
    <t>Gallardo</t>
  </si>
  <si>
    <t>3417708a-823f-4d90-881e-b9223f7546f2</t>
  </si>
  <si>
    <t>Anna Goodson</t>
  </si>
  <si>
    <t>Anna.Goodson</t>
  </si>
  <si>
    <t>Goodson</t>
  </si>
  <si>
    <t>524f285f-c062-4f4b-ba01-d3082e8dc36e</t>
  </si>
  <si>
    <t>Annabelle Hendrix</t>
  </si>
  <si>
    <t>Annabelle.Hendrix</t>
  </si>
  <si>
    <t>Hendrix</t>
  </si>
  <si>
    <t>bf5d90e0-97ff-4068-8ef1-c43755e7ffd7</t>
  </si>
  <si>
    <t>Annemarie Strait</t>
  </si>
  <si>
    <t>Annemarie.Strait</t>
  </si>
  <si>
    <t>Strait</t>
  </si>
  <si>
    <t>7a06503d-4b90-4ca9-ab61-f2b992f48574</t>
  </si>
  <si>
    <t>Annetta Teal</t>
  </si>
  <si>
    <t>Annetta.Teal</t>
  </si>
  <si>
    <t>Teal</t>
  </si>
  <si>
    <t>0474ccce-c1e7-4133-8508-e743c2dee133</t>
  </si>
  <si>
    <t>Annie Gilmore</t>
  </si>
  <si>
    <t>Annie.Gilmore</t>
  </si>
  <si>
    <t>Gilmore</t>
  </si>
  <si>
    <t>0a4687d8-1fe6-46a0-897b-4c46e6a33f15</t>
  </si>
  <si>
    <t>Annie Hazen</t>
  </si>
  <si>
    <t>Annie.Hazen</t>
  </si>
  <si>
    <t>Hazen</t>
  </si>
  <si>
    <t>3ea19c32-b1e8-4569-96d8-6bbafb5405be</t>
  </si>
  <si>
    <t>Antoine Hull</t>
  </si>
  <si>
    <t>Antoine.Hull</t>
  </si>
  <si>
    <t>Hull</t>
  </si>
  <si>
    <t>34846af3-ddd1-4f70-999e-0685747443a0</t>
  </si>
  <si>
    <t>Anton Dickinson</t>
  </si>
  <si>
    <t>Anton.Dickinson</t>
  </si>
  <si>
    <t>Dickinson</t>
  </si>
  <si>
    <t>125599f3-7b00-4c28-94c7-ca975557b998</t>
  </si>
  <si>
    <t>Anton Valenti</t>
  </si>
  <si>
    <t>Anton.Valenti</t>
  </si>
  <si>
    <t>Valenti</t>
  </si>
  <si>
    <t>3ec311e2-9cfe-4edb-a554-40ab8f8fc5ce</t>
  </si>
  <si>
    <t>Antonia Heim</t>
  </si>
  <si>
    <t>Antonia.Heim</t>
  </si>
  <si>
    <t>Heim</t>
  </si>
  <si>
    <t>ce1cfe92-c6f2-45b9-b870-d6457103bd74</t>
  </si>
  <si>
    <t>Antonia Roy</t>
  </si>
  <si>
    <t>Antonia.Roy</t>
  </si>
  <si>
    <t>Roy</t>
  </si>
  <si>
    <t>d6b61868-272d-4dfd-ae73-d6e43a0ec6a6</t>
  </si>
  <si>
    <t>Antonina Gomez</t>
  </si>
  <si>
    <t>Antonina.Gomez</t>
  </si>
  <si>
    <t>Gomez</t>
  </si>
  <si>
    <t>24b10279-d72a-4174-846f-08026f53fc4d</t>
  </si>
  <si>
    <t>Antonio Mcnair</t>
  </si>
  <si>
    <t>Antonio.Mcnair</t>
  </si>
  <si>
    <t>Mcnair</t>
  </si>
  <si>
    <t>a219bf1e-bb94-49b0-a3d0-247012c6c40e</t>
  </si>
  <si>
    <t>Antwan Oshea</t>
  </si>
  <si>
    <t>Antwan.Oshea</t>
  </si>
  <si>
    <t>Oshea</t>
  </si>
  <si>
    <t>47595615-dc87-4f71-a311-0eb9c8310a7f</t>
  </si>
  <si>
    <t>April Orta</t>
  </si>
  <si>
    <t>April.Orta</t>
  </si>
  <si>
    <t>Orta</t>
  </si>
  <si>
    <t>77161a68-d296-4451-af46-95ba80983577</t>
  </si>
  <si>
    <t>Aracely Guenther</t>
  </si>
  <si>
    <t>Aracely.Guenther</t>
  </si>
  <si>
    <t>Guenther</t>
  </si>
  <si>
    <t>4cea9f40-1873-4cc3-ac0a-f9c183005cb7</t>
  </si>
  <si>
    <t>Arcelia Shaver</t>
  </si>
  <si>
    <t>Arcelia.Shaver</t>
  </si>
  <si>
    <t>Shaver</t>
  </si>
  <si>
    <t>8dd21974-096a-426b-a8e7-dbc026ae266f</t>
  </si>
  <si>
    <t>Archie Lin</t>
  </si>
  <si>
    <t>Archie.Lin</t>
  </si>
  <si>
    <t>Lin</t>
  </si>
  <si>
    <t>9167c075-6669-48b7-aec1-34814e1cab35</t>
  </si>
  <si>
    <t>Arden Stroup</t>
  </si>
  <si>
    <t>Arden.Stroup</t>
  </si>
  <si>
    <t>Stroup</t>
  </si>
  <si>
    <t>2ae9e803-684d-4e2a-aecb-724ea1fae672</t>
  </si>
  <si>
    <t>Aretha Roush</t>
  </si>
  <si>
    <t>Aretha.Roush</t>
  </si>
  <si>
    <t>Roush</t>
  </si>
  <si>
    <t>5ac4c28c-b2da-480c-9164-6981ae774a46</t>
  </si>
  <si>
    <t>Ariana Oreilly</t>
  </si>
  <si>
    <t>Ariana.Oreilly</t>
  </si>
  <si>
    <t>Oreilly</t>
  </si>
  <si>
    <t>8e648e39-20d5-4870-99b4-b625677f2984</t>
  </si>
  <si>
    <t>Ariel Vergara</t>
  </si>
  <si>
    <t>Ariel.Vergara</t>
  </si>
  <si>
    <t>Vergara</t>
  </si>
  <si>
    <t>785c7730-a579-490f-aee5-aaa1e0333a1a</t>
  </si>
  <si>
    <t>Arielle Biddle</t>
  </si>
  <si>
    <t>Arielle.Biddle</t>
  </si>
  <si>
    <t>Biddle</t>
  </si>
  <si>
    <t>bb37fe15-828d-4ad5-af35-99748338b0a1</t>
  </si>
  <si>
    <t>Arielle Custer</t>
  </si>
  <si>
    <t>Arielle.Custer</t>
  </si>
  <si>
    <t>Custer</t>
  </si>
  <si>
    <t>3b89b017-f70c-4757-a54c-0647b6adb110</t>
  </si>
  <si>
    <t>Arlie Shea</t>
  </si>
  <si>
    <t>Arlie.Shea</t>
  </si>
  <si>
    <t>Shea</t>
  </si>
  <si>
    <t>d75c56c5-354e-416a-a515-0d468639b0af</t>
  </si>
  <si>
    <t>Armand Rohr</t>
  </si>
  <si>
    <t>Armand.Rohr</t>
  </si>
  <si>
    <t>Rohr</t>
  </si>
  <si>
    <t>98985508-8f57-4e32-9bfb-44dfdefb3138</t>
  </si>
  <si>
    <t>Armando Baer</t>
  </si>
  <si>
    <t>Armando.Baer</t>
  </si>
  <si>
    <t>Baer</t>
  </si>
  <si>
    <t>a1af8df2-357d-4711-85ba-a1698c2eecc8</t>
  </si>
  <si>
    <t>Arnold Brownell</t>
  </si>
  <si>
    <t>Arnold.Brownell</t>
  </si>
  <si>
    <t>Brownell</t>
  </si>
  <si>
    <t>07d06297-2354-40ff-a2ee-6d722b1414cb</t>
  </si>
  <si>
    <t>Arnulfo Withrow</t>
  </si>
  <si>
    <t>Arnulfo.Withrow</t>
  </si>
  <si>
    <t>Withrow</t>
  </si>
  <si>
    <t>f7c8b5aa-ee0c-4c19-829d-e804a40abed5</t>
  </si>
  <si>
    <t>Aron Conklin</t>
  </si>
  <si>
    <t>Aron.Conklin</t>
  </si>
  <si>
    <t>Conklin</t>
  </si>
  <si>
    <t>73d15687-a4f0-42b0-94ac-39b50c85a349</t>
  </si>
  <si>
    <t>Aron Seals</t>
  </si>
  <si>
    <t>Aron.Seals</t>
  </si>
  <si>
    <t>Seals</t>
  </si>
  <si>
    <t>a292d123-607f-489f-aa59-724a9eacf236</t>
  </si>
  <si>
    <t>Ashely James</t>
  </si>
  <si>
    <t>Ashely.James</t>
  </si>
  <si>
    <t>James</t>
  </si>
  <si>
    <t>28f3ee5e-1a1e-41b0-9a3f-605a3aae59f5</t>
  </si>
  <si>
    <t>Ashlee Stott</t>
  </si>
  <si>
    <t>Ashlee.Stott</t>
  </si>
  <si>
    <t>Stott</t>
  </si>
  <si>
    <t>7d5f3cdc-4091-4f1d-b865-cfbca5addf62</t>
  </si>
  <si>
    <t>Astrid Jacks</t>
  </si>
  <si>
    <t>Astrid.Jacks</t>
  </si>
  <si>
    <t>Jacks</t>
  </si>
  <si>
    <t>3f03a0eb-89f3-4dd1-97bc-9baaefed939c</t>
  </si>
  <si>
    <t>Aubrey Browning</t>
  </si>
  <si>
    <t>Aubrey.Browning</t>
  </si>
  <si>
    <t>Browning</t>
  </si>
  <si>
    <t>f925c3a3-43fb-4c75-9b38-4335fd2e68e3</t>
  </si>
  <si>
    <t>Aubrey Gibson</t>
  </si>
  <si>
    <t>Aubrey.Gibson</t>
  </si>
  <si>
    <t>Gibson</t>
  </si>
  <si>
    <t>3872896f-940c-463c-a8fa-275a9d298ad6</t>
  </si>
  <si>
    <t>Aubrey Roberts</t>
  </si>
  <si>
    <t>Aubrey.Roberts</t>
  </si>
  <si>
    <t>Roberts</t>
  </si>
  <si>
    <t>354b164d-3f66-4469-86cb-f4153e2bad78</t>
  </si>
  <si>
    <t>Audry Carlisle</t>
  </si>
  <si>
    <t>Audry.Carlisle</t>
  </si>
  <si>
    <t>Carlisle</t>
  </si>
  <si>
    <t>e63147f7-534b-40f7-8e9f-f7badbd8778c</t>
  </si>
  <si>
    <t>Audry Spalding</t>
  </si>
  <si>
    <t>Audry.Spalding</t>
  </si>
  <si>
    <t>Spalding</t>
  </si>
  <si>
    <t>b13d2fe5-cadb-44b3-89da-5ea99723e0ce</t>
  </si>
  <si>
    <t>August Oswalt</t>
  </si>
  <si>
    <t>August.Oswalt</t>
  </si>
  <si>
    <t>Oswalt</t>
  </si>
  <si>
    <t>408e8140-ee55-42f1-9345-244f34a9adb4</t>
  </si>
  <si>
    <t>Augusta Gavin</t>
  </si>
  <si>
    <t>Augusta.Gavin</t>
  </si>
  <si>
    <t>Gavin</t>
  </si>
  <si>
    <t>7a58e923-085d-4ea7-8e8b-9180100caba1</t>
  </si>
  <si>
    <t>Augustine Rutledge</t>
  </si>
  <si>
    <t>Augustine.Rutledge</t>
  </si>
  <si>
    <t>Rutledge</t>
  </si>
  <si>
    <t>8b5f17af-5d73-4db7-8052-9852c5953a8b</t>
  </si>
  <si>
    <t>Ava Vue</t>
  </si>
  <si>
    <t>Ava.Vue</t>
  </si>
  <si>
    <t>Vue</t>
  </si>
  <si>
    <t>bc706198-d675-4621-81d2-958858cdda07</t>
  </si>
  <si>
    <t>Ayesha Blanchard</t>
  </si>
  <si>
    <t>Ayesha.Blanchard</t>
  </si>
  <si>
    <t>Blanchard</t>
  </si>
  <si>
    <t>0505163b-72fa-4e64-ae17-3471caf56896</t>
  </si>
  <si>
    <t>Bambi Whatley</t>
  </si>
  <si>
    <t>Bambi.Whatley</t>
  </si>
  <si>
    <t>Whatley</t>
  </si>
  <si>
    <t>59db036d-9137-401b-8abf-0d028c7587e0</t>
  </si>
  <si>
    <t>Barbra Monahan</t>
  </si>
  <si>
    <t>Barbra.Monahan</t>
  </si>
  <si>
    <t>Monahan</t>
  </si>
  <si>
    <t>b5e34195-f311-4630-a939-5df498ea9d8d</t>
  </si>
  <si>
    <t>Barry Heilman</t>
  </si>
  <si>
    <t>Barry.Heilman</t>
  </si>
  <si>
    <t>Heilman</t>
  </si>
  <si>
    <t>64647397-b58f-4a99-8218-e383c80d832f</t>
  </si>
  <si>
    <t>Barry Liddell</t>
  </si>
  <si>
    <t>Barry.Liddell</t>
  </si>
  <si>
    <t>Liddell</t>
  </si>
  <si>
    <t>01d54ea7-c7f6-4f85-92a8-6f3058eee490</t>
  </si>
  <si>
    <t>Barry Reardon</t>
  </si>
  <si>
    <t>Barry.Reardon</t>
  </si>
  <si>
    <t>Reardon</t>
  </si>
  <si>
    <t>1f582ce1-40e0-4e8e-acf1-340d1a165fdd</t>
  </si>
  <si>
    <t>Bart Mccartney</t>
  </si>
  <si>
    <t>Bart.Mccartney</t>
  </si>
  <si>
    <t>Mccartney</t>
  </si>
  <si>
    <t>ed8c52f3-8a1b-485f-ba2e-af4413c2e9c4</t>
  </si>
  <si>
    <t>Barton Folk</t>
  </si>
  <si>
    <t>Barton.Folk</t>
  </si>
  <si>
    <t>Folk</t>
  </si>
  <si>
    <t>2eb2422f-96c5-4f19-b5de-1c474ebf32dc</t>
  </si>
  <si>
    <t>Barton Hand</t>
  </si>
  <si>
    <t>Barton.Hand</t>
  </si>
  <si>
    <t>Hand</t>
  </si>
  <si>
    <t>8a7b5e78-f0a2-449d-971a-6d79cbe768ac</t>
  </si>
  <si>
    <t>Bea Ballew</t>
  </si>
  <si>
    <t>Bea.Ballew</t>
  </si>
  <si>
    <t>Ballew</t>
  </si>
  <si>
    <t>edd4db53-74b0-49a1-890f-ad320a96326e</t>
  </si>
  <si>
    <t>Beau Freed</t>
  </si>
  <si>
    <t>Beau.Freed</t>
  </si>
  <si>
    <t>Freed</t>
  </si>
  <si>
    <t>fc89c982-2a99-431b-bd2e-a3d91a1f715e</t>
  </si>
  <si>
    <t>Beau Mccollum</t>
  </si>
  <si>
    <t>Beau.Mccollum</t>
  </si>
  <si>
    <t>Mccollum</t>
  </si>
  <si>
    <t>3c943523-cb58-414b-b175-263bd22b2ae5</t>
  </si>
  <si>
    <t>Belva Dawkins</t>
  </si>
  <si>
    <t>Belva.Dawkins</t>
  </si>
  <si>
    <t>Dawkins</t>
  </si>
  <si>
    <t>b69a5279-e9d5-494a-adfd-9273ad36e708</t>
  </si>
  <si>
    <t>Ben Bass</t>
  </si>
  <si>
    <t>Ben.Bass</t>
  </si>
  <si>
    <t>Bass</t>
  </si>
  <si>
    <t>65ea2fc2-1f59-44de-bd7c-091a556d801b</t>
  </si>
  <si>
    <t>Ben Stiles</t>
  </si>
  <si>
    <t>Ben.Stiles</t>
  </si>
  <si>
    <t>Stiles</t>
  </si>
  <si>
    <t>30269b1a-0aa9-4c76-b9d9-24f924b4f631</t>
  </si>
  <si>
    <t>Benito Gary</t>
  </si>
  <si>
    <t>Benito.Gary</t>
  </si>
  <si>
    <t>Gary</t>
  </si>
  <si>
    <t>a142f0f4-49b0-4b76-8250-5dbc9bba2bbd</t>
  </si>
  <si>
    <t>Bennett Biddle</t>
  </si>
  <si>
    <t>Bennett.Biddle</t>
  </si>
  <si>
    <t>c4288862-c298-4f40-9b02-1068c7c0d43c</t>
  </si>
  <si>
    <t>Bennett Gass</t>
  </si>
  <si>
    <t>Bennett.Gass</t>
  </si>
  <si>
    <t>Gass</t>
  </si>
  <si>
    <t>caa5a487-8f38-4d9c-b4bf-53b5fcb8524a</t>
  </si>
  <si>
    <t>Bennett Hoffman</t>
  </si>
  <si>
    <t>Bennett.Hoffman</t>
  </si>
  <si>
    <t>Hoffman</t>
  </si>
  <si>
    <t>170b756b-4afd-46ef-8f2b-84bc9f89e052</t>
  </si>
  <si>
    <t>Bennie Ramirez</t>
  </si>
  <si>
    <t>Bennie.Ramirez</t>
  </si>
  <si>
    <t>Ramirez</t>
  </si>
  <si>
    <t>8cf302a6-9bba-4e15-bf00-1c48d0f1753a</t>
  </si>
  <si>
    <t>Bennie Runyan</t>
  </si>
  <si>
    <t>Bennie.Runyan</t>
  </si>
  <si>
    <t>Runyan</t>
  </si>
  <si>
    <t>ceee4ab8-893b-4efc-b223-1fc1ea99962a</t>
  </si>
  <si>
    <t>Benny Birch</t>
  </si>
  <si>
    <t>Benny.Birch</t>
  </si>
  <si>
    <t>Birch</t>
  </si>
  <si>
    <t>b9ff1417-3323-4c1d-85b0-a538fb4897a9</t>
  </si>
  <si>
    <t>Benny Mabry</t>
  </si>
  <si>
    <t>Benny.Mabry</t>
  </si>
  <si>
    <t>Mabry</t>
  </si>
  <si>
    <t>8f29698f-aacb-4c38-b045-57524005dca2</t>
  </si>
  <si>
    <t>Bernard Geer</t>
  </si>
  <si>
    <t>Bernard.Geer</t>
  </si>
  <si>
    <t>Geer</t>
  </si>
  <si>
    <t>ddda8e04-6505-4344-9446-556a7e17baa7</t>
  </si>
  <si>
    <t>Bernardo Stillman</t>
  </si>
  <si>
    <t>Bernardo.Stillman</t>
  </si>
  <si>
    <t>Stillman</t>
  </si>
  <si>
    <t>c56c1e2a-17d5-4368-986e-3497959e3edb</t>
  </si>
  <si>
    <t>Berniece Grubbs</t>
  </si>
  <si>
    <t>Berniece.Grubbs</t>
  </si>
  <si>
    <t>Grubbs</t>
  </si>
  <si>
    <t>57410400-c7ca-4325-b937-992e872c829d</t>
  </si>
  <si>
    <t>Berry Willie</t>
  </si>
  <si>
    <t>Berry.Willie</t>
  </si>
  <si>
    <t>Willie</t>
  </si>
  <si>
    <t>618c11c0-79d4-4259-bcfb-95b98d902c30</t>
  </si>
  <si>
    <t>Berta King</t>
  </si>
  <si>
    <t>Berta.King</t>
  </si>
  <si>
    <t>King</t>
  </si>
  <si>
    <t>94a488d1-a5cd-40ca-a0d0-09261459f928</t>
  </si>
  <si>
    <t>Bess Pointer</t>
  </si>
  <si>
    <t>Bess.Pointer</t>
  </si>
  <si>
    <t>Pointer</t>
  </si>
  <si>
    <t>0e2f9eca-b9a8-415b-b44e-fb6e84187b23</t>
  </si>
  <si>
    <t>Bettie Slattery</t>
  </si>
  <si>
    <t>Bettie.Slattery</t>
  </si>
  <si>
    <t>Slattery</t>
  </si>
  <si>
    <t>3661efdc-b7d5-424c-8dd3-c1a5253d822d</t>
  </si>
  <si>
    <t>Bettina Coyne</t>
  </si>
  <si>
    <t>Bettina.Coyne</t>
  </si>
  <si>
    <t>Coyne</t>
  </si>
  <si>
    <t>1c0563dc-6c1a-41f1-8fec-b53ce0ccc070</t>
  </si>
  <si>
    <t>Bettye Lima</t>
  </si>
  <si>
    <t>Bettye.Lima</t>
  </si>
  <si>
    <t>Lima</t>
  </si>
  <si>
    <t>a4ff2ce2-3bb1-499c-8d40-dd69fb5d606f</t>
  </si>
  <si>
    <t>Billie Salas</t>
  </si>
  <si>
    <t>Billie.Salas</t>
  </si>
  <si>
    <t>Salas</t>
  </si>
  <si>
    <t>97590a3c-17c4-4bd7-b5f4-066ad72c7f90</t>
  </si>
  <si>
    <t>Birdie Negrete</t>
  </si>
  <si>
    <t>Birdie.Negrete</t>
  </si>
  <si>
    <t>Negrete</t>
  </si>
  <si>
    <t>a90d7a1d-5fa1-4eee-9270-2edc70e0e100</t>
  </si>
  <si>
    <t>Birdie Schreiner</t>
  </si>
  <si>
    <t>Birdie.Schreiner</t>
  </si>
  <si>
    <t>Schreiner</t>
  </si>
  <si>
    <t>55eccd5d-db4b-46a6-9ddd-9839da9acc6f</t>
  </si>
  <si>
    <t>Blair Devlin</t>
  </si>
  <si>
    <t>Blair.Devlin</t>
  </si>
  <si>
    <t>Devlin</t>
  </si>
  <si>
    <t>96c1b9e0-a336-44e7-b473-9d72871455c1</t>
  </si>
  <si>
    <t>Blake Dukes</t>
  </si>
  <si>
    <t>Blake.Dukes</t>
  </si>
  <si>
    <t>Dukes</t>
  </si>
  <si>
    <t>d43f9aca-c272-44ed-b721-42802a9302d1</t>
  </si>
  <si>
    <t>Blake Roney</t>
  </si>
  <si>
    <t>Blake.Roney</t>
  </si>
  <si>
    <t>Roney</t>
  </si>
  <si>
    <t>41871926-925f-403e-9c36-a1a99737a5a9</t>
  </si>
  <si>
    <t>Blanch Miranda</t>
  </si>
  <si>
    <t>Blanch.Miranda</t>
  </si>
  <si>
    <t>Miranda</t>
  </si>
  <si>
    <t>905710ee-f373-48b6-8b93-c3981fb4883a</t>
  </si>
  <si>
    <t>Bo Nagy</t>
  </si>
  <si>
    <t>Bo.Nagy</t>
  </si>
  <si>
    <t>Nagy</t>
  </si>
  <si>
    <t>61440183-51d8-4b27-a631-1b58403d50ca</t>
  </si>
  <si>
    <t>Bob Cleveland</t>
  </si>
  <si>
    <t>Bob.Cleveland</t>
  </si>
  <si>
    <t>Cleveland</t>
  </si>
  <si>
    <t>92856758-d31f-42e3-af5d-45633d98ad0a</t>
  </si>
  <si>
    <t>Bob Zhang</t>
  </si>
  <si>
    <t>Bob.Zhang</t>
  </si>
  <si>
    <t>Zhang</t>
  </si>
  <si>
    <t>e415c7fb-2b5b-4441-9027-33de432abc2c</t>
  </si>
  <si>
    <t>Bobby Brandt</t>
  </si>
  <si>
    <t>Bobby.Brandt</t>
  </si>
  <si>
    <t>Brandt</t>
  </si>
  <si>
    <t>8a564127-40ae-45c4-bfd4-0d09d8b04c0c</t>
  </si>
  <si>
    <t>Bobby Mcrae</t>
  </si>
  <si>
    <t>Bobby.Mcrae</t>
  </si>
  <si>
    <t>Mcrae</t>
  </si>
  <si>
    <t>801eccd8-b8e2-4e89-88ba-c5941ab44b56</t>
  </si>
  <si>
    <t>Bobby Otis</t>
  </si>
  <si>
    <t>Bobby.Otis</t>
  </si>
  <si>
    <t>Otis</t>
  </si>
  <si>
    <t>c92c6a59-88b3-417e-8b2a-c5a7e87ae349</t>
  </si>
  <si>
    <t>Booker Conley</t>
  </si>
  <si>
    <t>Booker.Conley</t>
  </si>
  <si>
    <t>Conley</t>
  </si>
  <si>
    <t>0bc9b379-6f28-473e-a470-be6294d74ced</t>
  </si>
  <si>
    <t>Boris Bradley</t>
  </si>
  <si>
    <t>Boris.Bradley</t>
  </si>
  <si>
    <t>Bradley</t>
  </si>
  <si>
    <t>9cd81363-6bdf-4788-870b-aa457dc73201</t>
  </si>
  <si>
    <t>Boyce Dean</t>
  </si>
  <si>
    <t>Boyce.Dean</t>
  </si>
  <si>
    <t>Dean</t>
  </si>
  <si>
    <t>0846b4f3-4d2d-4288-9559-1c95caed691c</t>
  </si>
  <si>
    <t>Boyd Bloom</t>
  </si>
  <si>
    <t>Boyd.Bloom</t>
  </si>
  <si>
    <t>Bloom</t>
  </si>
  <si>
    <t>526c9336-5f1a-43cd-9a99-6161fc9acd36</t>
  </si>
  <si>
    <t>Brad Tallman</t>
  </si>
  <si>
    <t>Brad.Tallman</t>
  </si>
  <si>
    <t>Tallman</t>
  </si>
  <si>
    <t>569e23c3-2df6-401e-930f-494760f2c13b</t>
  </si>
  <si>
    <t>Bradford Hinojosa</t>
  </si>
  <si>
    <t>Bradford.Hinojosa</t>
  </si>
  <si>
    <t>Hinojosa</t>
  </si>
  <si>
    <t>e7bd16bd-b253-4351-bbc9-411651f46ac7</t>
  </si>
  <si>
    <t>Bradley Kaufman</t>
  </si>
  <si>
    <t>Bradley.Kaufman</t>
  </si>
  <si>
    <t>Kaufman</t>
  </si>
  <si>
    <t>5da8500a-99ba-49fa-b607-93883146fce0</t>
  </si>
  <si>
    <t>Branden Key</t>
  </si>
  <si>
    <t>Branden.Key</t>
  </si>
  <si>
    <t>Key</t>
  </si>
  <si>
    <t>fae60664-3a7c-43f6-b22d-268d522b89d8</t>
  </si>
  <si>
    <t>Brandon Wick</t>
  </si>
  <si>
    <t>Brandon.Wick</t>
  </si>
  <si>
    <t>Wick</t>
  </si>
  <si>
    <t>d359ebf7-7f2d-4e2f-9a5f-1bb1fef8b330</t>
  </si>
  <si>
    <t>Brendan Peachey</t>
  </si>
  <si>
    <t>Brendan.Peachey</t>
  </si>
  <si>
    <t>Peachey</t>
  </si>
  <si>
    <t>f07f71ac-cfe2-459e-ba80-390bfd520b52</t>
  </si>
  <si>
    <t>Bret Cate</t>
  </si>
  <si>
    <t>Bret.Cate</t>
  </si>
  <si>
    <t>Cate</t>
  </si>
  <si>
    <t>b6ddf19b-a0d2-4d46-862f-1f972fe9d12c</t>
  </si>
  <si>
    <t>Bret Sandoval</t>
  </si>
  <si>
    <t>Bret.Sandoval</t>
  </si>
  <si>
    <t>Sandoval</t>
  </si>
  <si>
    <t>cbd8145b-7f44-4eef-b4cb-1e8bfc0b338a</t>
  </si>
  <si>
    <t>Brianne Low</t>
  </si>
  <si>
    <t>Brianne.Low</t>
  </si>
  <si>
    <t>Low</t>
  </si>
  <si>
    <t>aeab1bd1-b5d0-422f-bfc2-ada14af12d9a</t>
  </si>
  <si>
    <t>Bridgett Messer</t>
  </si>
  <si>
    <t>Bridgett.Messer</t>
  </si>
  <si>
    <t>Messer</t>
  </si>
  <si>
    <t>ec41c750-687d-4e1c-9ca8-887f5764cc14</t>
  </si>
  <si>
    <t>Brigette Hofmann</t>
  </si>
  <si>
    <t>Brigette.Hofmann</t>
  </si>
  <si>
    <t>Hofmann</t>
  </si>
  <si>
    <t>00a9610f-63b4-4b9d-98a1-e28daaa86161</t>
  </si>
  <si>
    <t>Brigid Florez</t>
  </si>
  <si>
    <t>Brigid.Florez</t>
  </si>
  <si>
    <t>Florez</t>
  </si>
  <si>
    <t>b647170b-5eed-4962-b394-39353d570a44</t>
  </si>
  <si>
    <t>Britt Crain</t>
  </si>
  <si>
    <t>Britt.Crain</t>
  </si>
  <si>
    <t>Crain</t>
  </si>
  <si>
    <t>8ef01bed-62e0-42cb-a9e1-c0c8e611b780</t>
  </si>
  <si>
    <t>Brock Chavez</t>
  </si>
  <si>
    <t>Brock.Chavez</t>
  </si>
  <si>
    <t>Chavez</t>
  </si>
  <si>
    <t>4936a0fa-48a2-4873-9f32-9399f923427f</t>
  </si>
  <si>
    <t>Brock Corcoran</t>
  </si>
  <si>
    <t>Brock.Corcoran</t>
  </si>
  <si>
    <t>Corcoran</t>
  </si>
  <si>
    <t>f49a55ae-041a-4a2f-850c-4176222740bf</t>
  </si>
  <si>
    <t>Brock Roderick</t>
  </si>
  <si>
    <t>Brock.Roderick</t>
  </si>
  <si>
    <t>Roderick</t>
  </si>
  <si>
    <t>bfadd998-bb84-4032-8b59-52c60a157b2a</t>
  </si>
  <si>
    <t>Brooks Hirsch</t>
  </si>
  <si>
    <t>Brooks.Hirsch</t>
  </si>
  <si>
    <t>Hirsch</t>
  </si>
  <si>
    <t>2883bc1b-2899-4018-8bf3-157225566a94</t>
  </si>
  <si>
    <t>Bryon Denning</t>
  </si>
  <si>
    <t>Bryon.Denning</t>
  </si>
  <si>
    <t>Denning</t>
  </si>
  <si>
    <t>f55a037a-2e65-489c-855d-265a4f55bb3e</t>
  </si>
  <si>
    <t>Bryon Eads</t>
  </si>
  <si>
    <t>Bryon.Eads</t>
  </si>
  <si>
    <t>Eads</t>
  </si>
  <si>
    <t>9ef8d319-abdd-4ec0-9079-735882a39202</t>
  </si>
  <si>
    <t>Bud Alger</t>
  </si>
  <si>
    <t>Bud.Alger</t>
  </si>
  <si>
    <t>Alger</t>
  </si>
  <si>
    <t>5e90a70a-1895-4408-9f95-b5b59eb0621b</t>
  </si>
  <si>
    <t>Bud Curtis</t>
  </si>
  <si>
    <t>Bud.Curtis</t>
  </si>
  <si>
    <t>16a97065-8b3c-4aea-ab50-c3f713d17977</t>
  </si>
  <si>
    <t>Buford Abney</t>
  </si>
  <si>
    <t>Buford.Abney</t>
  </si>
  <si>
    <t>Abney</t>
  </si>
  <si>
    <t>8027ee7a-b5d8-4a90-b22c-f62ffff577d3</t>
  </si>
  <si>
    <t>Buford Hines</t>
  </si>
  <si>
    <t>Buford.Hines</t>
  </si>
  <si>
    <t>Hines</t>
  </si>
  <si>
    <t>04e5f1c7-ee7b-4be2-ab77-befaee6479a5</t>
  </si>
  <si>
    <t>Burl Deaton</t>
  </si>
  <si>
    <t>Burl.Deaton</t>
  </si>
  <si>
    <t>Deaton</t>
  </si>
  <si>
    <t>d4ec3fff-9238-4bd9-aa88-bbce00a24b1d</t>
  </si>
  <si>
    <t>Burl Hodges</t>
  </si>
  <si>
    <t>Burl.Hodges</t>
  </si>
  <si>
    <t>Hodges</t>
  </si>
  <si>
    <t>59a3e92b-9f0e-4b64-b914-d9be1d6f954b</t>
  </si>
  <si>
    <t>Burt Bigelow</t>
  </si>
  <si>
    <t>Burt.Bigelow</t>
  </si>
  <si>
    <t>Bigelow</t>
  </si>
  <si>
    <t>57cae6d5-e3b6-41d9-9a78-cdb3c166c81f</t>
  </si>
  <si>
    <t>Burt Lattimore</t>
  </si>
  <si>
    <t>Burt.Lattimore</t>
  </si>
  <si>
    <t>Lattimore</t>
  </si>
  <si>
    <t>07a5dcf2-1248-432c-b549-0d40c7e665ba</t>
  </si>
  <si>
    <t>Burt Minton</t>
  </si>
  <si>
    <t>Burt.Minton</t>
  </si>
  <si>
    <t>Minton</t>
  </si>
  <si>
    <t>e456ced9-7132-43a6-8e17-60f0b393bd98</t>
  </si>
  <si>
    <t>Caitlin Ransom</t>
  </si>
  <si>
    <t>Caitlin.Ransom</t>
  </si>
  <si>
    <t>Ransom</t>
  </si>
  <si>
    <t>ef4bc294-3b38-4487-864c-394d87b64d55</t>
  </si>
  <si>
    <t>Callie Harman</t>
  </si>
  <si>
    <t>Callie.Harman</t>
  </si>
  <si>
    <t>Harman</t>
  </si>
  <si>
    <t>737be4e9-e040-4ef2-b45d-1ffcafe82029</t>
  </si>
  <si>
    <t>Cameron Cramer</t>
  </si>
  <si>
    <t>Cameron.Cramer</t>
  </si>
  <si>
    <t>Cramer</t>
  </si>
  <si>
    <t>602d0a30-7aa8-4671-a59f-1312e9a1a54c</t>
  </si>
  <si>
    <t>Cameron Porterfield</t>
  </si>
  <si>
    <t>Cameron.Porterfield</t>
  </si>
  <si>
    <t>Porterfield</t>
  </si>
  <si>
    <t>8d912f67-df69-4290-b174-f8d324c7cd22</t>
  </si>
  <si>
    <t>Cameron Sisson</t>
  </si>
  <si>
    <t>Cameron.Sisson</t>
  </si>
  <si>
    <t>Sisson</t>
  </si>
  <si>
    <t>dd5f3053-9099-4908-8a6e-ab533253b2c4</t>
  </si>
  <si>
    <t>Cami Clevenger</t>
  </si>
  <si>
    <t>Cami.Clevenger</t>
  </si>
  <si>
    <t>Clevenger</t>
  </si>
  <si>
    <t>02766684-1cef-4074-817e-054c50a1f74c</t>
  </si>
  <si>
    <t>Camilla Burger</t>
  </si>
  <si>
    <t>Camilla.Burger</t>
  </si>
  <si>
    <t>Burger</t>
  </si>
  <si>
    <t>6c1c20fe-e6cd-4de5-9fcd-8a7fa5c2ad6c</t>
  </si>
  <si>
    <t>Camilla Mahoney</t>
  </si>
  <si>
    <t>Camilla.Mahoney</t>
  </si>
  <si>
    <t>a91ec22f-69ff-48b2-b9a7-f99e4bcb35ea</t>
  </si>
  <si>
    <t>Carey Passmore</t>
  </si>
  <si>
    <t>Carey.Passmore</t>
  </si>
  <si>
    <t>Passmore</t>
  </si>
  <si>
    <t>5e5df0bd-c822-4ee2-97de-8083617d65db</t>
  </si>
  <si>
    <t>Cari Walton</t>
  </si>
  <si>
    <t>Cari.Walton</t>
  </si>
  <si>
    <t>Walton</t>
  </si>
  <si>
    <t>b66f85cf-1ace-454e-abd7-28adcf26268c</t>
  </si>
  <si>
    <t>Carl Hinds</t>
  </si>
  <si>
    <t>Carl.Hinds</t>
  </si>
  <si>
    <t>Hinds</t>
  </si>
  <si>
    <t>64e87764-21a6-4240-a65a-e643ac37ce43</t>
  </si>
  <si>
    <t>Carlene Rolfe</t>
  </si>
  <si>
    <t>Carlene.Rolfe</t>
  </si>
  <si>
    <t>Rolfe</t>
  </si>
  <si>
    <t>107aa4bd-7ff5-4db5-8463-05cba1ca8d7c</t>
  </si>
  <si>
    <t>Carlo Lohr</t>
  </si>
  <si>
    <t>Carlo.Lohr</t>
  </si>
  <si>
    <t>Lohr</t>
  </si>
  <si>
    <t>41c33dcf-ab99-41bc-b3c4-2eb5bafac28d</t>
  </si>
  <si>
    <t>Carlton Mcmillan</t>
  </si>
  <si>
    <t>Carlton.Mcmillan</t>
  </si>
  <si>
    <t>Mcmillan</t>
  </si>
  <si>
    <t>02c4eb9f-6981-4de4-879f-7a60a7eb6c2a</t>
  </si>
  <si>
    <t>Carlton Rowley</t>
  </si>
  <si>
    <t>Carlton.Rowley</t>
  </si>
  <si>
    <t>Rowley</t>
  </si>
  <si>
    <t>9b5b2814-b5b4-497d-b313-c4124ad7e15a</t>
  </si>
  <si>
    <t>Carmel Gonzales</t>
  </si>
  <si>
    <t>Carmel.Gonzales</t>
  </si>
  <si>
    <t>Gonzales</t>
  </si>
  <si>
    <t>1cc1a57b-88b1-4607-8bba-84b678cc8027</t>
  </si>
  <si>
    <t>Carmelita Pardo</t>
  </si>
  <si>
    <t>Carmelita.Pardo</t>
  </si>
  <si>
    <t>Pardo</t>
  </si>
  <si>
    <t>c83fe0de-dbbf-4086-a3df-96b919f2ce98</t>
  </si>
  <si>
    <t>Carmelo Gerber</t>
  </si>
  <si>
    <t>Carmelo.Gerber</t>
  </si>
  <si>
    <t>Gerber</t>
  </si>
  <si>
    <t>a123508a-f446-4530-b3f3-20a58c80b946</t>
  </si>
  <si>
    <t>Carolee Addison</t>
  </si>
  <si>
    <t>Carolee.Addison</t>
  </si>
  <si>
    <t>Addison</t>
  </si>
  <si>
    <t>e019e6b0-9320-422d-9130-121a21610c1f</t>
  </si>
  <si>
    <t>Caroline Moreno</t>
  </si>
  <si>
    <t>Caroline.Moreno</t>
  </si>
  <si>
    <t>Moreno</t>
  </si>
  <si>
    <t>a920b190-5010-4bab-bd06-39db03420f70</t>
  </si>
  <si>
    <t>Caroline Sanchez</t>
  </si>
  <si>
    <t>Caroline.Sanchez</t>
  </si>
  <si>
    <t>Sanchez</t>
  </si>
  <si>
    <t>bedf3f1c-4302-41ce-b0f3-a6c99672857f</t>
  </si>
  <si>
    <t>Caroline Waite</t>
  </si>
  <si>
    <t>Caroline.Waite</t>
  </si>
  <si>
    <t>Waite</t>
  </si>
  <si>
    <t>4bdceb52-4ef5-47d9-84d4-811e01e584ce</t>
  </si>
  <si>
    <t>Caron Passmore</t>
  </si>
  <si>
    <t>Caron.Passmore</t>
  </si>
  <si>
    <t>e2ce771f-0021-4a2a-a622-d8eba6adc0ef</t>
  </si>
  <si>
    <t>Carrol Angelo</t>
  </si>
  <si>
    <t>Carrol.Angelo</t>
  </si>
  <si>
    <t>Angelo</t>
  </si>
  <si>
    <t>1c4436ad-17b4-4c79-a611-8dac8b332449</t>
  </si>
  <si>
    <t>Carrol Tanaka</t>
  </si>
  <si>
    <t>Carrol.Tanaka</t>
  </si>
  <si>
    <t>Tanaka</t>
  </si>
  <si>
    <t>42787323-8203-47c8-a335-ff7792439e72</t>
  </si>
  <si>
    <t>Carson Cash</t>
  </si>
  <si>
    <t>Carson.Cash</t>
  </si>
  <si>
    <t>Cash</t>
  </si>
  <si>
    <t>76bfe90f-ff22-4805-a3bc-55a3513635a9</t>
  </si>
  <si>
    <t>Cary Buck</t>
  </si>
  <si>
    <t>Cary.Buck</t>
  </si>
  <si>
    <t>Buck</t>
  </si>
  <si>
    <t>23f51fe5-ed41-4978-80e5-468f384f438b</t>
  </si>
  <si>
    <t>Cary Carden</t>
  </si>
  <si>
    <t>Cary.Carden</t>
  </si>
  <si>
    <t>Carden</t>
  </si>
  <si>
    <t>2338b30c-9060-4cb9-9187-65c587baa581</t>
  </si>
  <si>
    <t>Cary Yu</t>
  </si>
  <si>
    <t>Cary.Yu</t>
  </si>
  <si>
    <t>Yu</t>
  </si>
  <si>
    <t>8c9b8e13-e47b-47ac-a256-b2d70c4888c5</t>
  </si>
  <si>
    <t>Casandra Watt</t>
  </si>
  <si>
    <t>Casandra.Watt</t>
  </si>
  <si>
    <t>Watt</t>
  </si>
  <si>
    <t>7420c195-92a3-4571-bcbe-6095a32f30e4</t>
  </si>
  <si>
    <t>Casey Brannon</t>
  </si>
  <si>
    <t>Casey.Brannon</t>
  </si>
  <si>
    <t>Brannon</t>
  </si>
  <si>
    <t>e0b55a06-5fff-40f3-b97c-272ee9b4b1aa</t>
  </si>
  <si>
    <t>Cassandra Jasso</t>
  </si>
  <si>
    <t>Cassandra.Jasso</t>
  </si>
  <si>
    <t>Jasso</t>
  </si>
  <si>
    <t>d6aa6d3a-d9ec-48d7-9c4d-8d192ee7363c</t>
  </si>
  <si>
    <t>Cathie Shank</t>
  </si>
  <si>
    <t>Cathie.Shank</t>
  </si>
  <si>
    <t>Shank</t>
  </si>
  <si>
    <t>105259dd-e519-4178-811e-a46fa3a51cb1</t>
  </si>
  <si>
    <t>Cathryn Hurley</t>
  </si>
  <si>
    <t>Cathryn.Hurley</t>
  </si>
  <si>
    <t>Hurley</t>
  </si>
  <si>
    <t>3c3e65f6-b6b5-4edd-ad4c-02a608b309d1</t>
  </si>
  <si>
    <t>Cecelia Beane</t>
  </si>
  <si>
    <t>Cecelia.Beane</t>
  </si>
  <si>
    <t>Beane</t>
  </si>
  <si>
    <t>d7c8015d-0f54-4b14-8829-3ea84fa914ad</t>
  </si>
  <si>
    <t>Cecil Leary</t>
  </si>
  <si>
    <t>Cecil.Leary</t>
  </si>
  <si>
    <t>Leary</t>
  </si>
  <si>
    <t>edddcdcd-f8c3-4d8c-be4d-3fa051399d7e</t>
  </si>
  <si>
    <t>Cecil Simmons</t>
  </si>
  <si>
    <t>Cecil.Simmons</t>
  </si>
  <si>
    <t>Simmons</t>
  </si>
  <si>
    <t>f270ab04-cbd3-404e-bb50-305acd487bd1</t>
  </si>
  <si>
    <t>Cecilia Simon</t>
  </si>
  <si>
    <t>Cecilia.Simon</t>
  </si>
  <si>
    <t>Simon</t>
  </si>
  <si>
    <t>85a54da5-9aae-43fd-a0d6-6c60b241d91a</t>
  </si>
  <si>
    <t>Charla Register</t>
  </si>
  <si>
    <t>Charla.Register</t>
  </si>
  <si>
    <t>Register</t>
  </si>
  <si>
    <t>f2262fd8-1cc7-4237-b1c4-7795ee888017</t>
  </si>
  <si>
    <t>Charleen Valdez</t>
  </si>
  <si>
    <t>Charleen.Valdez</t>
  </si>
  <si>
    <t>c61cecec-4480-44d6-9540-b14398b9906c</t>
  </si>
  <si>
    <t>Charles Bryson</t>
  </si>
  <si>
    <t>Charles.Bryson</t>
  </si>
  <si>
    <t>Bryson</t>
  </si>
  <si>
    <t>ce3a4caf-04d3-405a-acdc-40774b8ec9af</t>
  </si>
  <si>
    <t>Charles Lassiter</t>
  </si>
  <si>
    <t>Charles.Lassiter</t>
  </si>
  <si>
    <t>Lassiter</t>
  </si>
  <si>
    <t>6d16e0aa-4c71-4de8-877d-457ffab892ec</t>
  </si>
  <si>
    <t>Charles Tibbs</t>
  </si>
  <si>
    <t>Charles.Tibbs</t>
  </si>
  <si>
    <t>Tibbs</t>
  </si>
  <si>
    <t>11702823-0229-41ae-accb-fd60a7f14676</t>
  </si>
  <si>
    <t>Charlie Rosen</t>
  </si>
  <si>
    <t>Charlie.Rosen</t>
  </si>
  <si>
    <t>Rosen</t>
  </si>
  <si>
    <t>af65727c-57d9-4308-a9dd-860f3e01a5e7</t>
  </si>
  <si>
    <t>Chasity Denham</t>
  </si>
  <si>
    <t>Chasity.Denham</t>
  </si>
  <si>
    <t>Denham</t>
  </si>
  <si>
    <t>fe736e16-0bbe-4c56-a5f6-e778498b7573</t>
  </si>
  <si>
    <t>Chelsey Mccord</t>
  </si>
  <si>
    <t>Chelsey.Mccord</t>
  </si>
  <si>
    <t>Mccord</t>
  </si>
  <si>
    <t>d838b0ed-734c-4222-a38c-cbb712297f1e</t>
  </si>
  <si>
    <t>Cherie Nadeau</t>
  </si>
  <si>
    <t>Cherie.Nadeau</t>
  </si>
  <si>
    <t>Nadeau</t>
  </si>
  <si>
    <t>1b4b4dcc-47e9-45b0-96f6-359e1869249e</t>
  </si>
  <si>
    <t>Cherly Goodrich</t>
  </si>
  <si>
    <t>Cherly.Goodrich</t>
  </si>
  <si>
    <t>Goodrich</t>
  </si>
  <si>
    <t>b57d25a6-7f32-492d-8b4e-5507401cbab5</t>
  </si>
  <si>
    <t>Cherry Cannon</t>
  </si>
  <si>
    <t>Cherry.Cannon</t>
  </si>
  <si>
    <t>Cannon</t>
  </si>
  <si>
    <t>4ed6aa02-ee3f-471b-b7f6-88b01bce8884</t>
  </si>
  <si>
    <t>Chester Callahan</t>
  </si>
  <si>
    <t>Chester.Callahan</t>
  </si>
  <si>
    <t>Callahan</t>
  </si>
  <si>
    <t>4e1d6ea0-1500-4cb5-971f-d26e7cc4808f</t>
  </si>
  <si>
    <t>Chi Roby</t>
  </si>
  <si>
    <t>Chi.Roby</t>
  </si>
  <si>
    <t>Roby</t>
  </si>
  <si>
    <t>00b208fd-c58d-472a-93fa-246111ddd25f</t>
  </si>
  <si>
    <t>Chong Lehman</t>
  </si>
  <si>
    <t>Chong.Lehman</t>
  </si>
  <si>
    <t>Lehman</t>
  </si>
  <si>
    <t>b85f36b2-f230-4f9f-9d00-41e0209b547f</t>
  </si>
  <si>
    <t>Chong Manning</t>
  </si>
  <si>
    <t>Chong.Manning</t>
  </si>
  <si>
    <t>Manning</t>
  </si>
  <si>
    <t>bd813592-12cb-4a52-86b7-baa9cf6f630c</t>
  </si>
  <si>
    <t>Chong Shin</t>
  </si>
  <si>
    <t>Chong.Shin</t>
  </si>
  <si>
    <t>Shin</t>
  </si>
  <si>
    <t>6551a390-6dd9-4ce8-867f-75f3eb690bf1</t>
  </si>
  <si>
    <t>Chris Wu</t>
  </si>
  <si>
    <t>Chris.Wu</t>
  </si>
  <si>
    <t>Wu</t>
  </si>
  <si>
    <t>60ccd5f4-6af5-4c87-9978-ac1812fb8813</t>
  </si>
  <si>
    <t>Chrissy Eaves</t>
  </si>
  <si>
    <t>Chrissy.Eaves</t>
  </si>
  <si>
    <t>Eaves</t>
  </si>
  <si>
    <t>16ea38bc-636c-422b-adc2-67a98a98b71a</t>
  </si>
  <si>
    <t>Chrissy Serrano</t>
  </si>
  <si>
    <t>Chrissy.Serrano</t>
  </si>
  <si>
    <t>Serrano</t>
  </si>
  <si>
    <t>b7821fb4-5637-4ce9-9edf-b775b6bf2125</t>
  </si>
  <si>
    <t>Christen Utley</t>
  </si>
  <si>
    <t>Christen.Utley</t>
  </si>
  <si>
    <t>Utley</t>
  </si>
  <si>
    <t>3e77796f-9605-4788-a085-d44d09277000</t>
  </si>
  <si>
    <t>Christi Trammell</t>
  </si>
  <si>
    <t>Christi.Trammell</t>
  </si>
  <si>
    <t>Trammell</t>
  </si>
  <si>
    <t>a377a084-ebe4-41de-b006-09346244831e</t>
  </si>
  <si>
    <t>Christian Keenan</t>
  </si>
  <si>
    <t>Christian.Keenan</t>
  </si>
  <si>
    <t>Keenan</t>
  </si>
  <si>
    <t>d67477ae-3804-4c47-8015-d34abb6e3e43</t>
  </si>
  <si>
    <t>Christian Mcgrath</t>
  </si>
  <si>
    <t>Christian.Mcgrath</t>
  </si>
  <si>
    <t>Mcgrath</t>
  </si>
  <si>
    <t>93722bb4-9f34-448c-8bd8-85f7e787c86b</t>
  </si>
  <si>
    <t>Christine Rife</t>
  </si>
  <si>
    <t>Christine.Rife</t>
  </si>
  <si>
    <t>Rife</t>
  </si>
  <si>
    <t>f0349994-1630-4347-99f1-a5a3267a23af</t>
  </si>
  <si>
    <t>Christopher Amundson</t>
  </si>
  <si>
    <t>Christopher.Amundson</t>
  </si>
  <si>
    <t>Amundson</t>
  </si>
  <si>
    <t>3af9aaaa-9649-4d4b-b9db-7cd1155d5985</t>
  </si>
  <si>
    <t>Chung Dowdell</t>
  </si>
  <si>
    <t>Chung.Dowdell</t>
  </si>
  <si>
    <t>Dowdell</t>
  </si>
  <si>
    <t>60f0304e-63d4-4375-9b46-69fec3582d8f</t>
  </si>
  <si>
    <t>Chung Egan</t>
  </si>
  <si>
    <t>Chung.Egan</t>
  </si>
  <si>
    <t>Egan</t>
  </si>
  <si>
    <t>7c7c93a0-e387-4266-a30a-8ab56abefc1d</t>
  </si>
  <si>
    <t>Chung Laporte</t>
  </si>
  <si>
    <t>Chung.Laporte</t>
  </si>
  <si>
    <t>Laporte</t>
  </si>
  <si>
    <t>43ab0a11-3d0f-4337-9ea1-039b34d64f08</t>
  </si>
  <si>
    <t>Cinda Masterson</t>
  </si>
  <si>
    <t>Cinda.Masterson</t>
  </si>
  <si>
    <t>Masterson</t>
  </si>
  <si>
    <t>a022ff9e-d001-4582-95bf-1e213656ef57</t>
  </si>
  <si>
    <t>Cinda Rousseau</t>
  </si>
  <si>
    <t>Cinda.Rousseau</t>
  </si>
  <si>
    <t>Rousseau</t>
  </si>
  <si>
    <t>06bca3e7-fc30-4e57-969b-44117fab1e90</t>
  </si>
  <si>
    <t>Cindi Headrick</t>
  </si>
  <si>
    <t>Cindi.Headrick</t>
  </si>
  <si>
    <t>Headrick</t>
  </si>
  <si>
    <t>f5bfe8ab-4cc0-4544-bf28-8bd614611860</t>
  </si>
  <si>
    <t>Cinthia Beckham</t>
  </si>
  <si>
    <t>Cinthia.Beckham</t>
  </si>
  <si>
    <t>Beckham</t>
  </si>
  <si>
    <t>36f41dc6-629d-4771-8919-fe654d55f9db</t>
  </si>
  <si>
    <t>Clair Hutchison</t>
  </si>
  <si>
    <t>Clair.Hutchison</t>
  </si>
  <si>
    <t>Hutchison</t>
  </si>
  <si>
    <t>8ef71524-e69a-4de7-a91d-722d34f319b4</t>
  </si>
  <si>
    <t>Clarence Sanchez</t>
  </si>
  <si>
    <t>Clarence.Sanchez</t>
  </si>
  <si>
    <t>e5c17370-cf05-49d1-ab73-a4dfb761cd02</t>
  </si>
  <si>
    <t>Clark Reyna</t>
  </si>
  <si>
    <t>Clark.Reyna</t>
  </si>
  <si>
    <t>Reyna</t>
  </si>
  <si>
    <t>52cd29d4-2817-489d-9e8e-f74d0be7c0e5</t>
  </si>
  <si>
    <t>Clark Troutman</t>
  </si>
  <si>
    <t>Clark.Troutman</t>
  </si>
  <si>
    <t>Troutman</t>
  </si>
  <si>
    <t>9dbd474f-0ee1-402a-a2df-a40b85cb7641</t>
  </si>
  <si>
    <t>Claudette Hargis</t>
  </si>
  <si>
    <t>Claudette.Hargis</t>
  </si>
  <si>
    <t>Hargis</t>
  </si>
  <si>
    <t>44b7436d-d915-4674-b7c3-f561f107a0ac</t>
  </si>
  <si>
    <t>Claudette Nagel</t>
  </si>
  <si>
    <t>Claudette.Nagel</t>
  </si>
  <si>
    <t>Nagel</t>
  </si>
  <si>
    <t>97098ab1-b53f-439f-bdd0-3cae35e36367</t>
  </si>
  <si>
    <t>Claudia Veal</t>
  </si>
  <si>
    <t>Claudia.Veal</t>
  </si>
  <si>
    <t>Veal</t>
  </si>
  <si>
    <t>2eec411f-100f-4a38-84ce-e8e8d3d34bc8</t>
  </si>
  <si>
    <t>Claudio Fielder</t>
  </si>
  <si>
    <t>Claudio.Fielder</t>
  </si>
  <si>
    <t>Fielder</t>
  </si>
  <si>
    <t>cb08881b-bd28-4f4a-830d-d5a3a8fa7e48</t>
  </si>
  <si>
    <t>Clement Sacco</t>
  </si>
  <si>
    <t>Clement.Sacco</t>
  </si>
  <si>
    <t>Sacco</t>
  </si>
  <si>
    <t>417d0c1a-40fc-4b82-a313-45cc5426d38b</t>
  </si>
  <si>
    <t>Clementina Honeycutt</t>
  </si>
  <si>
    <t>Clementina.Honeycutt</t>
  </si>
  <si>
    <t>Honeycutt</t>
  </si>
  <si>
    <t>decdd4b1-56a9-4053-9847-cbde65fe3c9c</t>
  </si>
  <si>
    <t>Cleveland Stringer</t>
  </si>
  <si>
    <t>Cleveland.Stringer</t>
  </si>
  <si>
    <t>Stringer</t>
  </si>
  <si>
    <t>8670b442-5aa9-4104-be66-de233b4fd700</t>
  </si>
  <si>
    <t>Clint Cota</t>
  </si>
  <si>
    <t>Clint.Cota</t>
  </si>
  <si>
    <t>Cota</t>
  </si>
  <si>
    <t>de5ebfe4-b04f-45f3-af82-5d9279a53045</t>
  </si>
  <si>
    <t>Clint Laster</t>
  </si>
  <si>
    <t>Clint.Laster</t>
  </si>
  <si>
    <t>Laster</t>
  </si>
  <si>
    <t>1a6bb907-d6af-4f01-847b-1c3e3cebed09</t>
  </si>
  <si>
    <t>Clinton Sutter</t>
  </si>
  <si>
    <t>Clinton.Sutter</t>
  </si>
  <si>
    <t>Sutter</t>
  </si>
  <si>
    <t>5de6b2fc-73ac-4a55-8602-85666497e321</t>
  </si>
  <si>
    <t>Clyde Chitwood</t>
  </si>
  <si>
    <t>Clyde.Chitwood</t>
  </si>
  <si>
    <t>Chitwood</t>
  </si>
  <si>
    <t>3cc7617b-0f77-4f4f-a108-44390676f2bd</t>
  </si>
  <si>
    <t>Cole Jeffery</t>
  </si>
  <si>
    <t>Cole.Jeffery</t>
  </si>
  <si>
    <t>Jeffery</t>
  </si>
  <si>
    <t>164b8bc5-1529-4563-8deb-8e571665276e</t>
  </si>
  <si>
    <t>Cole Rankin</t>
  </si>
  <si>
    <t>Cole.Rankin</t>
  </si>
  <si>
    <t>Rankin</t>
  </si>
  <si>
    <t>7ea10384-8aec-4198-9ff2-8821da5f215f</t>
  </si>
  <si>
    <t>Colin Mcfarlane</t>
  </si>
  <si>
    <t>Colin.Mcfarlane</t>
  </si>
  <si>
    <t>Mcfarlane</t>
  </si>
  <si>
    <t>c9a89bfa-927e-4fea-9f78-553bd68ab698</t>
  </si>
  <si>
    <t>Collette Lange</t>
  </si>
  <si>
    <t>Collette.Lange</t>
  </si>
  <si>
    <t>Lange</t>
  </si>
  <si>
    <t>2c34a4df-d9a7-4fce-b543-1bf04273198f</t>
  </si>
  <si>
    <t>Collette Lynch</t>
  </si>
  <si>
    <t>Collette.Lynch</t>
  </si>
  <si>
    <t>Lynch</t>
  </si>
  <si>
    <t>b174eddf-6dcc-4193-9db5-3a0b48062068</t>
  </si>
  <si>
    <t>Collin Kovach</t>
  </si>
  <si>
    <t>Collin.Kovach</t>
  </si>
  <si>
    <t>Kovach</t>
  </si>
  <si>
    <t>d5374884-11fd-4c00-82bd-deb50f2ab196</t>
  </si>
  <si>
    <t>Columbus Beeler</t>
  </si>
  <si>
    <t>Columbus.Beeler</t>
  </si>
  <si>
    <t>Beeler</t>
  </si>
  <si>
    <t>670deb8d-4a41-4b6e-a0b2-83a364331e29</t>
  </si>
  <si>
    <t>Connie Jarvis</t>
  </si>
  <si>
    <t>Connie.Jarvis</t>
  </si>
  <si>
    <t>Jarvis</t>
  </si>
  <si>
    <t>47fc92e9-9ed4-42e3-8763-134e998a2a91</t>
  </si>
  <si>
    <t>Connie Shipley</t>
  </si>
  <si>
    <t>Connie.Shipley</t>
  </si>
  <si>
    <t>Shipley</t>
  </si>
  <si>
    <t>0641555e-3c24-452c-ac17-f56ddc8946a7</t>
  </si>
  <si>
    <t>Cordelia Tong</t>
  </si>
  <si>
    <t>Cordelia.Tong</t>
  </si>
  <si>
    <t>Tong</t>
  </si>
  <si>
    <t>69628846-55e2-46ba-bcd5-06eb62b38c91</t>
  </si>
  <si>
    <t>Cordell Houle</t>
  </si>
  <si>
    <t>Cordell.Houle</t>
  </si>
  <si>
    <t>Houle</t>
  </si>
  <si>
    <t>9a81c74b-8f45-40c6-b921-a8cb5c02fc7d</t>
  </si>
  <si>
    <t>Corey Maki</t>
  </si>
  <si>
    <t>Corey.Maki</t>
  </si>
  <si>
    <t>Maki</t>
  </si>
  <si>
    <t>24f25dd9-e967-4e00-afb0-65030414867f</t>
  </si>
  <si>
    <t>Corey Mundy</t>
  </si>
  <si>
    <t>Corey.Mundy</t>
  </si>
  <si>
    <t>Mundy</t>
  </si>
  <si>
    <t>d5c52e91-1c7a-43e2-86fa-96b1c33c59f1</t>
  </si>
  <si>
    <t>Corinne Gentry</t>
  </si>
  <si>
    <t>Corinne.Gentry</t>
  </si>
  <si>
    <t>2fc11d0c-2227-4e8f-ba15-fe4efe1c590b</t>
  </si>
  <si>
    <t>Cornelius Steele</t>
  </si>
  <si>
    <t>Cornelius.Steele</t>
  </si>
  <si>
    <t>Steele</t>
  </si>
  <si>
    <t>c25d82bd-e52d-4848-be40-6aaf1abcb12b</t>
  </si>
  <si>
    <t>Cortez Saucier</t>
  </si>
  <si>
    <t>Cortez.Saucier</t>
  </si>
  <si>
    <t>Saucier</t>
  </si>
  <si>
    <t>d2294dae-14a3-4350-8009-a334e876420d</t>
  </si>
  <si>
    <t>Cristi Fair</t>
  </si>
  <si>
    <t>Cristi.Fair</t>
  </si>
  <si>
    <t>Fair</t>
  </si>
  <si>
    <t>35f959bc-5d67-4e94-8801-79ac5443ccd7</t>
  </si>
  <si>
    <t>Cristi Sauer</t>
  </si>
  <si>
    <t>Cristi.Sauer</t>
  </si>
  <si>
    <t>Sauer</t>
  </si>
  <si>
    <t>8c64e96f-5e44-4113-af20-09ecfb948ccd</t>
  </si>
  <si>
    <t>Cristobal Wirth</t>
  </si>
  <si>
    <t>Cristobal.Wirth</t>
  </si>
  <si>
    <t>Wirth</t>
  </si>
  <si>
    <t>dc034d37-0a1f-47c9-bcf3-4f8edd6a4f0f</t>
  </si>
  <si>
    <t>Cristopher Bartley</t>
  </si>
  <si>
    <t>Cristopher.Bartley</t>
  </si>
  <si>
    <t>Bartley</t>
  </si>
  <si>
    <t>96838b59-5555-4e8c-b821-fb2be1d09b87</t>
  </si>
  <si>
    <t>Cristopher Reddick</t>
  </si>
  <si>
    <t>Cristopher.Reddick</t>
  </si>
  <si>
    <t>Reddick</t>
  </si>
  <si>
    <t>150c5833-3fda-4ad9-86e2-084293dbfbd0</t>
  </si>
  <si>
    <t>Cristy Gallagher</t>
  </si>
  <si>
    <t>Cristy.Gallagher</t>
  </si>
  <si>
    <t>Gallagher</t>
  </si>
  <si>
    <t>4acdf651-2861-458c-a31a-4f713386e115</t>
  </si>
  <si>
    <t>Cristy Guess</t>
  </si>
  <si>
    <t>Cristy.Guess</t>
  </si>
  <si>
    <t>Guess</t>
  </si>
  <si>
    <t>dd31cc4b-7fb7-4df1-97c5-ba2e65ebc4df</t>
  </si>
  <si>
    <t>Cristy Woodley</t>
  </si>
  <si>
    <t>Cristy.Woodley</t>
  </si>
  <si>
    <t>Woodley</t>
  </si>
  <si>
    <t>962d145a-7ec6-44bb-8de3-288f6de05fe9</t>
  </si>
  <si>
    <t>Cruz Nowlin</t>
  </si>
  <si>
    <t>Cruz.Nowlin</t>
  </si>
  <si>
    <t>Nowlin</t>
  </si>
  <si>
    <t>2837daa9-6975-46d9-9a73-63b8c4a5b904</t>
  </si>
  <si>
    <t>Crystal Webber</t>
  </si>
  <si>
    <t>Crystal.Webber</t>
  </si>
  <si>
    <t>Webber</t>
  </si>
  <si>
    <t>d14d1d51-72f1-475d-8590-e0d2b12b26ad</t>
  </si>
  <si>
    <t>Curt Harrell</t>
  </si>
  <si>
    <t>Curt.Harrell</t>
  </si>
  <si>
    <t>Harrell</t>
  </si>
  <si>
    <t>84c1d121-fb81-43cd-99b5-3b9443bec177</t>
  </si>
  <si>
    <t>Curtis Massie</t>
  </si>
  <si>
    <t>Curtis.Massie</t>
  </si>
  <si>
    <t>Massie</t>
  </si>
  <si>
    <t>7f0f1382-3e75-45f3-a075-3efa32d0302a</t>
  </si>
  <si>
    <t>Dale Woodard</t>
  </si>
  <si>
    <t>Dale.Woodard</t>
  </si>
  <si>
    <t>Woodard</t>
  </si>
  <si>
    <t>445951f6-17f9-49e0-b658-a2c2383951da</t>
  </si>
  <si>
    <t>Dalia Narvaez</t>
  </si>
  <si>
    <t>Dalia.Narvaez</t>
  </si>
  <si>
    <t>Narvaez</t>
  </si>
  <si>
    <t>7b06844d-834e-4ed1-95b5-924e53e2e61a</t>
  </si>
  <si>
    <t>Dan Nevarez</t>
  </si>
  <si>
    <t>Dan.Nevarez</t>
  </si>
  <si>
    <t>Nevarez</t>
  </si>
  <si>
    <t>9fd6b15f-ab40-4cd9-a8b8-53d07d222691</t>
  </si>
  <si>
    <t>Dana Applegate</t>
  </si>
  <si>
    <t>Dana.Applegate</t>
  </si>
  <si>
    <t>Applegate</t>
  </si>
  <si>
    <t>78fb148a-4af8-4c3b-95e1-91cc1825e6a2</t>
  </si>
  <si>
    <t>Dane Cohen</t>
  </si>
  <si>
    <t>Dane.Cohen</t>
  </si>
  <si>
    <t>Cohen</t>
  </si>
  <si>
    <t>1aa092e6-ece5-41f7-83df-ffd52719edbd</t>
  </si>
  <si>
    <t>Dane Friedman</t>
  </si>
  <si>
    <t>Dane.Friedman</t>
  </si>
  <si>
    <t>Friedman</t>
  </si>
  <si>
    <t>3ac25432-41a9-44da-aa42-0f0f682c9f83</t>
  </si>
  <si>
    <t>Dania Clifford</t>
  </si>
  <si>
    <t>Dania.Clifford</t>
  </si>
  <si>
    <t>Clifford</t>
  </si>
  <si>
    <t>8d302e91-027e-49c8-8de3-f66d94ddab84</t>
  </si>
  <si>
    <t>Daniel Montenegro</t>
  </si>
  <si>
    <t>Daniel.Montenegro</t>
  </si>
  <si>
    <t>Montenegro</t>
  </si>
  <si>
    <t>22e20a21-0023-4413-b02a-e691b114cb24</t>
  </si>
  <si>
    <t>Danna Bellamy</t>
  </si>
  <si>
    <t>Danna.Bellamy</t>
  </si>
  <si>
    <t>Bellamy</t>
  </si>
  <si>
    <t>2630cbe7-3fdc-4f25-8edf-f7c485a6a65c</t>
  </si>
  <si>
    <t>Dannielle Howerton</t>
  </si>
  <si>
    <t>Dannielle.Howerton</t>
  </si>
  <si>
    <t>Howerton</t>
  </si>
  <si>
    <t>9adfc658-13a9-4120-b894-70074836924f</t>
  </si>
  <si>
    <t>Daphne Steed</t>
  </si>
  <si>
    <t>Daphne.Steed</t>
  </si>
  <si>
    <t>Steed</t>
  </si>
  <si>
    <t>607ccdc2-d8cc-4826-b6e0-5d137885d72b</t>
  </si>
  <si>
    <t>Daren Weatherly</t>
  </si>
  <si>
    <t>Daren.Weatherly</t>
  </si>
  <si>
    <t>Weatherly</t>
  </si>
  <si>
    <t>25caad72-248f-454a-8e62-fd7f8a0ed789</t>
  </si>
  <si>
    <t>Daria Apple</t>
  </si>
  <si>
    <t>Daria.Apple</t>
  </si>
  <si>
    <t>Apple</t>
  </si>
  <si>
    <t>41ae7668-c31d-48c4-b69c-a7f00b603625</t>
  </si>
  <si>
    <t>Darin Boyette</t>
  </si>
  <si>
    <t>Darin.Boyette</t>
  </si>
  <si>
    <t>Boyette</t>
  </si>
  <si>
    <t>c59702a5-f457-4009-afe6-c5ee9185f374</t>
  </si>
  <si>
    <t>Darin Malcolm</t>
  </si>
  <si>
    <t>Darin.Malcolm</t>
  </si>
  <si>
    <t>Malcolm</t>
  </si>
  <si>
    <t>4782c90c-281b-482b-9a6d-090c7194a34e</t>
  </si>
  <si>
    <t>Darin Tompkins</t>
  </si>
  <si>
    <t>Darin.Tompkins</t>
  </si>
  <si>
    <t>Tompkins</t>
  </si>
  <si>
    <t>fd841f11-3608-43df-b19d-ce34abf8445b</t>
  </si>
  <si>
    <t>Darius Shipley</t>
  </si>
  <si>
    <t>Darius.Shipley</t>
  </si>
  <si>
    <t>c090c559-fb90-414f-af4c-8798cb879927</t>
  </si>
  <si>
    <t>Darleen Berlin</t>
  </si>
  <si>
    <t>Darleen.Berlin</t>
  </si>
  <si>
    <t>Berlin</t>
  </si>
  <si>
    <t>a2d15c29-c589-4e46-b24b-a815eb971c27</t>
  </si>
  <si>
    <t>Darren Libby</t>
  </si>
  <si>
    <t>Darren.Libby</t>
  </si>
  <si>
    <t>Libby</t>
  </si>
  <si>
    <t>2574918d-8c51-47f5-9f46-7b8a14747466</t>
  </si>
  <si>
    <t>Darron Horn</t>
  </si>
  <si>
    <t>Darron.Horn</t>
  </si>
  <si>
    <t>Horn</t>
  </si>
  <si>
    <t>ba1b0921-0c11-4ac5-a68e-22bd8c1808e7</t>
  </si>
  <si>
    <t>Darwin Richter</t>
  </si>
  <si>
    <t>Darwin.Richter</t>
  </si>
  <si>
    <t>Richter</t>
  </si>
  <si>
    <t>94b69568-cd80-4a08-bdfd-e1b2f2dc188a</t>
  </si>
  <si>
    <t>Darwin Wenzel</t>
  </si>
  <si>
    <t>Darwin.Wenzel</t>
  </si>
  <si>
    <t>Wenzel</t>
  </si>
  <si>
    <t>edc9972d-f051-4f24-ab48-a94ef5e6dbeb</t>
  </si>
  <si>
    <t>Daryl Burger</t>
  </si>
  <si>
    <t>Daryl.Burger</t>
  </si>
  <si>
    <t>e1741e3c-b94e-426e-85b4-8a62c8d3e0ae</t>
  </si>
  <si>
    <t>Daryl Card</t>
  </si>
  <si>
    <t>Daryl.Card</t>
  </si>
  <si>
    <t>Card</t>
  </si>
  <si>
    <t>630a5be0-dc04-40e1-a073-a566d9cd6d85</t>
  </si>
  <si>
    <t>Dave Montgomery</t>
  </si>
  <si>
    <t>Dave.Montgomery</t>
  </si>
  <si>
    <t>Montgomery</t>
  </si>
  <si>
    <t>bc461bec-c8f1-4679-ad4a-7d2a52fce755</t>
  </si>
  <si>
    <t>Davina Irvin</t>
  </si>
  <si>
    <t>Davina.Irvin</t>
  </si>
  <si>
    <t>Irvin</t>
  </si>
  <si>
    <t>cc51bf68-cb6b-422a-9bcf-29b1cdc4cf9c</t>
  </si>
  <si>
    <t>Dean Peterson</t>
  </si>
  <si>
    <t>Dean.Peterson</t>
  </si>
  <si>
    <t>Peterson</t>
  </si>
  <si>
    <t>9f1ea1cc-2884-40dc-8440-bd79d86ec56f</t>
  </si>
  <si>
    <t>Dean Sperry</t>
  </si>
  <si>
    <t>Dean.Sperry</t>
  </si>
  <si>
    <t>Sperry</t>
  </si>
  <si>
    <t>be0e601a-8848-48d2-b8b4-a648f0211b4a</t>
  </si>
  <si>
    <t>Dean Testa</t>
  </si>
  <si>
    <t>Dean.Testa</t>
  </si>
  <si>
    <t>Testa</t>
  </si>
  <si>
    <t>61536d49-a3e3-4c40-ba6b-11a42d450a58</t>
  </si>
  <si>
    <t>Deandre Nolen</t>
  </si>
  <si>
    <t>Deandre.Nolen</t>
  </si>
  <si>
    <t>Nolen</t>
  </si>
  <si>
    <t>6aee1599-17af-4c3a-ae85-75fc2618863e</t>
  </si>
  <si>
    <t>Deangelo Brewer</t>
  </si>
  <si>
    <t>Deangelo.Brewer</t>
  </si>
  <si>
    <t>Brewer</t>
  </si>
  <si>
    <t>d5e90776-27ef-4108-a629-e570fbfa494a</t>
  </si>
  <si>
    <t>Deb Burt</t>
  </si>
  <si>
    <t>Deb.Burt</t>
  </si>
  <si>
    <t>Burt</t>
  </si>
  <si>
    <t>79e09ba0-c356-4c67-b623-d146981a2250</t>
  </si>
  <si>
    <t>Deborah Stinnett</t>
  </si>
  <si>
    <t>Deborah.Stinnett</t>
  </si>
  <si>
    <t>Stinnett</t>
  </si>
  <si>
    <t>dfc5a946-71ae-4aaa-a1db-bfd611f48c7f</t>
  </si>
  <si>
    <t>Debra Hackett</t>
  </si>
  <si>
    <t>Debra.Hackett</t>
  </si>
  <si>
    <t>Hackett</t>
  </si>
  <si>
    <t>a3ee99b5-fe75-4174-bd05-6969e9b5a3fd</t>
  </si>
  <si>
    <t>Dee Gannon</t>
  </si>
  <si>
    <t>Dee.Gannon</t>
  </si>
  <si>
    <t>Gannon</t>
  </si>
  <si>
    <t>3c14ddef-3939-4f06-a1ba-f4d92aecfb88</t>
  </si>
  <si>
    <t>Dee Knox</t>
  </si>
  <si>
    <t>Dee.Knox</t>
  </si>
  <si>
    <t>Knox</t>
  </si>
  <si>
    <t>7fd2e09e-745c-418a-b9d7-ede5707e780e</t>
  </si>
  <si>
    <t>Dee Thomson</t>
  </si>
  <si>
    <t>Dee.Thomson</t>
  </si>
  <si>
    <t>Thomson</t>
  </si>
  <si>
    <t>9358a9e0-afcc-47ac-87f2-436f9c57c6ad</t>
  </si>
  <si>
    <t>Deidra Burge</t>
  </si>
  <si>
    <t>Deidra.Burge</t>
  </si>
  <si>
    <t>bee4aa40-8b61-4963-b624-004ac49cb4e7</t>
  </si>
  <si>
    <t>Deidre Romano</t>
  </si>
  <si>
    <t>Deidre.Romano</t>
  </si>
  <si>
    <t>Romano</t>
  </si>
  <si>
    <t>e88948b3-d5cc-4b7b-a593-ff4656142ed2</t>
  </si>
  <si>
    <t>Del Bird</t>
  </si>
  <si>
    <t>Del.Bird</t>
  </si>
  <si>
    <t>Bird</t>
  </si>
  <si>
    <t>f82d00a6-7f9d-428e-9338-975023bbafdb</t>
  </si>
  <si>
    <t>Delia Nagle</t>
  </si>
  <si>
    <t>Delia.Nagle</t>
  </si>
  <si>
    <t>Nagle</t>
  </si>
  <si>
    <t>9b032286-ecf0-44e3-a335-5461d8086624</t>
  </si>
  <si>
    <t>Deloris Cannon</t>
  </si>
  <si>
    <t>Deloris.Cannon</t>
  </si>
  <si>
    <t>c639fd7c-7742-4d5b-93b4-cc6df6072ba4</t>
  </si>
  <si>
    <t>Delta Augustine</t>
  </si>
  <si>
    <t>Delta.Augustine</t>
  </si>
  <si>
    <t>Augustine</t>
  </si>
  <si>
    <t>d4909798-c218-4f55-9e11-ec3b32fdb867</t>
  </si>
  <si>
    <t>Demarcus Bottoms</t>
  </si>
  <si>
    <t>Demarcus.Bottoms</t>
  </si>
  <si>
    <t>Bottoms</t>
  </si>
  <si>
    <t>e2fd1c48-0484-4ad0-b9c9-01d04f64b7ab</t>
  </si>
  <si>
    <t>Demarcus Burnett</t>
  </si>
  <si>
    <t>Demarcus.Burnett</t>
  </si>
  <si>
    <t>Burnett</t>
  </si>
  <si>
    <t>edbce296-62b1-4407-8ffb-4b1551a8086f</t>
  </si>
  <si>
    <t>Demarcus Tindall</t>
  </si>
  <si>
    <t>Demarcus.Tindall</t>
  </si>
  <si>
    <t>Tindall</t>
  </si>
  <si>
    <t>844c721a-f20b-49ad-b888-e7d99431bd4b</t>
  </si>
  <si>
    <t>Demetria Carswell</t>
  </si>
  <si>
    <t>Demetria.Carswell</t>
  </si>
  <si>
    <t>Carswell</t>
  </si>
  <si>
    <t>a71836e7-e910-4b71-9774-6be41ceb55e2</t>
  </si>
  <si>
    <t>Demetrius Gallagher</t>
  </si>
  <si>
    <t>Demetrius.Gallagher</t>
  </si>
  <si>
    <t>be52368d-d044-424a-8fe9-da12eae8c8ab</t>
  </si>
  <si>
    <t>Dena Spence</t>
  </si>
  <si>
    <t>Dena.Spence</t>
  </si>
  <si>
    <t>Spence</t>
  </si>
  <si>
    <t>b43c9f99-16a7-4837-9c66-ae46ae42af74</t>
  </si>
  <si>
    <t>Deneen Velasquez</t>
  </si>
  <si>
    <t>Deneen.Velasquez</t>
  </si>
  <si>
    <t>Velasquez</t>
  </si>
  <si>
    <t>98b549fe-1a89-402b-9622-c5137c3a3305</t>
  </si>
  <si>
    <t>Deneen Zink</t>
  </si>
  <si>
    <t>Deneen.Zink</t>
  </si>
  <si>
    <t>Zink</t>
  </si>
  <si>
    <t>05a66c9d-4e9d-4067-b137-930b85b64627</t>
  </si>
  <si>
    <t>Denice Guyton</t>
  </si>
  <si>
    <t>Denice.Guyton</t>
  </si>
  <si>
    <t>Guyton</t>
  </si>
  <si>
    <t>9006fe90-c1c7-483b-8bc8-39a34c7169a6</t>
  </si>
  <si>
    <t>Dennis Cerda</t>
  </si>
  <si>
    <t>Dennis.Cerda</t>
  </si>
  <si>
    <t>Cerda</t>
  </si>
  <si>
    <t>3338be7c-19f8-4550-b2d8-82345880512e</t>
  </si>
  <si>
    <t>Denny Southerland</t>
  </si>
  <si>
    <t>Denny.Southerland</t>
  </si>
  <si>
    <t>Southerland</t>
  </si>
  <si>
    <t>17a27425-fb05-4446-b2e1-545c69521ba8</t>
  </si>
  <si>
    <t>Denver Kilgore</t>
  </si>
  <si>
    <t>Denver.Kilgore</t>
  </si>
  <si>
    <t>Kilgore</t>
  </si>
  <si>
    <t>7ee7ac90-6979-4efb-9879-c9c9d11ceed4</t>
  </si>
  <si>
    <t>Denver Mcqueen</t>
  </si>
  <si>
    <t>Denver.Mcqueen</t>
  </si>
  <si>
    <t>Mcqueen</t>
  </si>
  <si>
    <t>68702be8-ea7f-425e-9953-7ce69ba7b8a3</t>
  </si>
  <si>
    <t>Deon Wilkins</t>
  </si>
  <si>
    <t>Deon.Wilkins</t>
  </si>
  <si>
    <t>Wilkins</t>
  </si>
  <si>
    <t>3406cc01-e910-42a6-a179-14658567c6b7</t>
  </si>
  <si>
    <t>Derick Lai</t>
  </si>
  <si>
    <t>Derick.Lai</t>
  </si>
  <si>
    <t>Lai</t>
  </si>
  <si>
    <t>f877a1b7-c041-416b-ac47-06fc271a4914</t>
  </si>
  <si>
    <t>Derrick Fields</t>
  </si>
  <si>
    <t>Derrick.Fields</t>
  </si>
  <si>
    <t>Fields</t>
  </si>
  <si>
    <t>48986567-9a5c-46d3-8795-ad6d511b1056</t>
  </si>
  <si>
    <t>Deshawn Lehmann</t>
  </si>
  <si>
    <t>Deshawn.Lehmann</t>
  </si>
  <si>
    <t>Lehmann</t>
  </si>
  <si>
    <t>ec763856-a486-4c6a-80a0-8a9ddc9db8c8</t>
  </si>
  <si>
    <t>Desirae Mccombs</t>
  </si>
  <si>
    <t>Desirae.Mccombs</t>
  </si>
  <si>
    <t>Mccombs</t>
  </si>
  <si>
    <t>938eb463-b08e-4379-8331-7e8325bb5153</t>
  </si>
  <si>
    <t>Desmond Clifford</t>
  </si>
  <si>
    <t>Desmond.Clifford</t>
  </si>
  <si>
    <t>0ddfeda3-8b55-4523-bd5f-ce782c428295</t>
  </si>
  <si>
    <t>Devin Alfonso</t>
  </si>
  <si>
    <t>Devin.Alfonso</t>
  </si>
  <si>
    <t>Alfonso</t>
  </si>
  <si>
    <t>33010531-0d87-458b-9e44-47258ec87f7e</t>
  </si>
  <si>
    <t>Devon Burnett</t>
  </si>
  <si>
    <t>Devon.Burnett</t>
  </si>
  <si>
    <t>c6e6e21f-42f4-4402-a8fe-16d886b9e6ce</t>
  </si>
  <si>
    <t>Devon Derr</t>
  </si>
  <si>
    <t>Devon.Derr</t>
  </si>
  <si>
    <t>Derr</t>
  </si>
  <si>
    <t>838404d5-9a21-4488-abca-afd35fdc9dce</t>
  </si>
  <si>
    <t>Devon Hand</t>
  </si>
  <si>
    <t>Devon.Hand</t>
  </si>
  <si>
    <t>803f7a5b-384b-42b6-adaf-1c24698252d9</t>
  </si>
  <si>
    <t>Dewayne Ferrara</t>
  </si>
  <si>
    <t>Dewayne.Ferrara</t>
  </si>
  <si>
    <t>Ferrara</t>
  </si>
  <si>
    <t>e65ca59f-8612-425a-af5e-487f7ad0c99d</t>
  </si>
  <si>
    <t>Dewayne Knowles</t>
  </si>
  <si>
    <t>Dewayne.Knowles</t>
  </si>
  <si>
    <t>Knowles</t>
  </si>
  <si>
    <t>609d52b0-5e3d-4e09-8753-44609fce73a1</t>
  </si>
  <si>
    <t>Dewayne Pipkin</t>
  </si>
  <si>
    <t>Dewayne.Pipkin</t>
  </si>
  <si>
    <t>Pipkin</t>
  </si>
  <si>
    <t>f5b8133c-f509-441e-be1e-aae6b34dd341</t>
  </si>
  <si>
    <t>Dewitt Frierson</t>
  </si>
  <si>
    <t>Dewitt.Frierson</t>
  </si>
  <si>
    <t>Frierson</t>
  </si>
  <si>
    <t>d1ebf0f1-9fb4-4c40-b5ec-0dca618655d0</t>
  </si>
  <si>
    <t>Dexter Guerin</t>
  </si>
  <si>
    <t>Dexter.Guerin</t>
  </si>
  <si>
    <t>Guerin</t>
  </si>
  <si>
    <t>a9b234fd-6689-440b-8f00-db3515ca445c</t>
  </si>
  <si>
    <t>Guest</t>
  </si>
  <si>
    <t>9525d4bb-8543-433f-841f-ffe8e1a34900</t>
  </si>
  <si>
    <t>Dick Galarza</t>
  </si>
  <si>
    <t>Dick.Galarza</t>
  </si>
  <si>
    <t>Galarza</t>
  </si>
  <si>
    <t>254afcaa-cb7f-436d-b1f1-4a5cca36aab0</t>
  </si>
  <si>
    <t>Dick Herring</t>
  </si>
  <si>
    <t>Dick.Herring</t>
  </si>
  <si>
    <t>Herring</t>
  </si>
  <si>
    <t>8cc435e1-f679-4f23-bb8a-8b8fac56801b</t>
  </si>
  <si>
    <t>Diego Kemp</t>
  </si>
  <si>
    <t>Diego.Kemp</t>
  </si>
  <si>
    <t>Kemp</t>
  </si>
  <si>
    <t>266bf92d-ca96-422d-8bd3-719f5c23b7f6</t>
  </si>
  <si>
    <t>Dillon Radford</t>
  </si>
  <si>
    <t>Dillon.Radford</t>
  </si>
  <si>
    <t>Radford</t>
  </si>
  <si>
    <t>aafcf801-35fe-4cb3-9171-e52a744f2315</t>
  </si>
  <si>
    <t>Dinah Mcneill</t>
  </si>
  <si>
    <t>Dinah.Mcneill</t>
  </si>
  <si>
    <t>Mcneill</t>
  </si>
  <si>
    <t>d26f09ad-2288-4b68-9cc2-a3611ff63606</t>
  </si>
  <si>
    <t>Dino Banuelos</t>
  </si>
  <si>
    <t>Dino.Banuelos</t>
  </si>
  <si>
    <t>Banuelos</t>
  </si>
  <si>
    <t>16cdf0c1-af1b-4c5c-b8f7-0c888a838fae</t>
  </si>
  <si>
    <t>Dino Marler</t>
  </si>
  <si>
    <t>Dino.Marler</t>
  </si>
  <si>
    <t>Marler</t>
  </si>
  <si>
    <t>62199333-8d96-4ad1-b3a4-f658418de835</t>
  </si>
  <si>
    <t>Dino Staggs</t>
  </si>
  <si>
    <t>Dino.Staggs</t>
  </si>
  <si>
    <t>Staggs</t>
  </si>
  <si>
    <t>d7ae6f44-9d65-4a9b-868f-60cdefb03935</t>
  </si>
  <si>
    <t>Dionne Vann</t>
  </si>
  <si>
    <t>Dionne.Vann</t>
  </si>
  <si>
    <t>Vann</t>
  </si>
  <si>
    <t>7d75f0b1-0fa8-4799-b507-d73d9d0a5655</t>
  </si>
  <si>
    <t>Dirk Penrod</t>
  </si>
  <si>
    <t>Dirk.Penrod</t>
  </si>
  <si>
    <t>Penrod</t>
  </si>
  <si>
    <t>d4b72282-7b0b-486f-941c-079200bd2de4</t>
  </si>
  <si>
    <t>Dixie Gaffney</t>
  </si>
  <si>
    <t>Dixie.Gaffney</t>
  </si>
  <si>
    <t>Gaffney</t>
  </si>
  <si>
    <t>e5f27986-58bb-4f1b-b948-9fe798d4795d</t>
  </si>
  <si>
    <t>Domenic Calhoun</t>
  </si>
  <si>
    <t>Domenic.Calhoun</t>
  </si>
  <si>
    <t>Calhoun</t>
  </si>
  <si>
    <t>a18e984c-e94a-4462-81d2-baf692efadec</t>
  </si>
  <si>
    <t>Domenic Hough</t>
  </si>
  <si>
    <t>Domenic.Hough</t>
  </si>
  <si>
    <t>Hough</t>
  </si>
  <si>
    <t>51380d86-b068-4b24-b3a4-6bbca6ee795b</t>
  </si>
  <si>
    <t>Dominic Villa</t>
  </si>
  <si>
    <t>Dominic.Villa</t>
  </si>
  <si>
    <t>Villa</t>
  </si>
  <si>
    <t>d165a3c7-5039-4a91-ba2f-b81d68031b34</t>
  </si>
  <si>
    <t>Dominick Dupree</t>
  </si>
  <si>
    <t>Dominick.Dupree</t>
  </si>
  <si>
    <t>Dupree</t>
  </si>
  <si>
    <t>d39d0ca0-0217-4e69-be3b-60c123a7b8d5</t>
  </si>
  <si>
    <t>Don Harris</t>
  </si>
  <si>
    <t>Don.Harris</t>
  </si>
  <si>
    <t>Harris</t>
  </si>
  <si>
    <t>025c11eb-b047-4a94-afb3-3699c16ee70b</t>
  </si>
  <si>
    <t>Dong Christmas</t>
  </si>
  <si>
    <t>Dong.Christmas</t>
  </si>
  <si>
    <t>Christmas</t>
  </si>
  <si>
    <t>ab72e193-176c-4e39-9b33-dbb58d3cd731</t>
  </si>
  <si>
    <t>Dong Parks</t>
  </si>
  <si>
    <t>Dong.Parks</t>
  </si>
  <si>
    <t>Parks</t>
  </si>
  <si>
    <t>825dc18d-154c-476d-90bd-804b339207ca</t>
  </si>
  <si>
    <t>Donn Wortham</t>
  </si>
  <si>
    <t>Donn.Wortham</t>
  </si>
  <si>
    <t>Wortham</t>
  </si>
  <si>
    <t>cbee6c85-0b0e-4a48-bc33-9e023acf02fd</t>
  </si>
  <si>
    <t>Donna Rounds</t>
  </si>
  <si>
    <t>Donna.Rounds</t>
  </si>
  <si>
    <t>Rounds</t>
  </si>
  <si>
    <t>6271f656-6ad6-4139-bef3-ddc48449784e</t>
  </si>
  <si>
    <t>Donnie Gamble</t>
  </si>
  <si>
    <t>Donnie.Gamble</t>
  </si>
  <si>
    <t>Gamble</t>
  </si>
  <si>
    <t>5f97a130-5835-47ce-a16b-06eed9002162</t>
  </si>
  <si>
    <t>Donny Marlow</t>
  </si>
  <si>
    <t>Donny.Marlow</t>
  </si>
  <si>
    <t>Marlow</t>
  </si>
  <si>
    <t>c11d00b4-8f55-4efc-b4c9-fbc751b7b3c0</t>
  </si>
  <si>
    <t>Donny Mcintosh</t>
  </si>
  <si>
    <t>Donny.Mcintosh</t>
  </si>
  <si>
    <t>Mcintosh</t>
  </si>
  <si>
    <t>ce05cfef-c50e-4629-b08f-112610fb016d</t>
  </si>
  <si>
    <t>Donte Enright</t>
  </si>
  <si>
    <t>Donte.Enright</t>
  </si>
  <si>
    <t>Enright</t>
  </si>
  <si>
    <t>325e7a80-5f04-4854-8fe2-42edbb666747</t>
  </si>
  <si>
    <t>Dorcas Royer</t>
  </si>
  <si>
    <t>Dorcas.Royer</t>
  </si>
  <si>
    <t>Royer</t>
  </si>
  <si>
    <t>d4135064-1312-4626-a78f-148f2e865c96</t>
  </si>
  <si>
    <t>Dorcas Yazzie</t>
  </si>
  <si>
    <t>Dorcas.Yazzie</t>
  </si>
  <si>
    <t>3e063f87-0593-43c2-b3e7-c738ac826386</t>
  </si>
  <si>
    <t>Dorene Doe</t>
  </si>
  <si>
    <t>Dorene.Doe</t>
  </si>
  <si>
    <t>Doe</t>
  </si>
  <si>
    <t>7435e173-5684-43cb-84bc-77dbd4a6388d</t>
  </si>
  <si>
    <t>Dorian Leeper</t>
  </si>
  <si>
    <t>Dorian.Leeper</t>
  </si>
  <si>
    <t>Leeper</t>
  </si>
  <si>
    <t>1b8be36f-a143-4b31-96df-90c47fdc1550</t>
  </si>
  <si>
    <t>Dorinda Windsor</t>
  </si>
  <si>
    <t>Dorinda.Windsor</t>
  </si>
  <si>
    <t>Windsor</t>
  </si>
  <si>
    <t>b53c511d-1c55-4103-8197-216921e0ba24</t>
  </si>
  <si>
    <t>Dorothy Word</t>
  </si>
  <si>
    <t>Dorothy.Word</t>
  </si>
  <si>
    <t>Word</t>
  </si>
  <si>
    <t>6b531a1b-f7d0-4d8a-b423-9719a6227857</t>
  </si>
  <si>
    <t>Dorris Stokes</t>
  </si>
  <si>
    <t>Dorris.Stokes</t>
  </si>
  <si>
    <t>Stokes</t>
  </si>
  <si>
    <t>3ac42666-7297-4e71-9f55-6d470c68168a</t>
  </si>
  <si>
    <t>Dorsey Alfaro</t>
  </si>
  <si>
    <t>Dorsey.Alfaro</t>
  </si>
  <si>
    <t>Alfaro</t>
  </si>
  <si>
    <t>8388e749-ac5e-4abe-895f-aec0c0a4d922</t>
  </si>
  <si>
    <t>Dorsey Dumont</t>
  </si>
  <si>
    <t>Dorsey.Dumont</t>
  </si>
  <si>
    <t>Dumont</t>
  </si>
  <si>
    <t>e525706d-d1e5-4cea-b039-b410d7d9f517</t>
  </si>
  <si>
    <t>Dorthea Almeida</t>
  </si>
  <si>
    <t>Dorthea.Almeida</t>
  </si>
  <si>
    <t>Almeida</t>
  </si>
  <si>
    <t>4f8b9600-bc59-4bbd-b7a5-d930536fee78</t>
  </si>
  <si>
    <t>Dorthy Donato</t>
  </si>
  <si>
    <t>Dorthy.Donato</t>
  </si>
  <si>
    <t>Donato</t>
  </si>
  <si>
    <t>9a3a33a5-778a-4ba6-9cfe-807372d39baa</t>
  </si>
  <si>
    <t>Dovie Mcknight</t>
  </si>
  <si>
    <t>Dovie.Mcknight</t>
  </si>
  <si>
    <t>Mcknight</t>
  </si>
  <si>
    <t>a6f65d93-ff6b-4d98-8e94-8bafb644856b</t>
  </si>
  <si>
    <t>Dovie Tibbetts</t>
  </si>
  <si>
    <t>Dovie.Tibbetts</t>
  </si>
  <si>
    <t>Tibbetts</t>
  </si>
  <si>
    <t>3904cd91-c51c-49b0-966e-2c9db170cf19</t>
  </si>
  <si>
    <t>Dudley Falls</t>
  </si>
  <si>
    <t>Dudley.Falls</t>
  </si>
  <si>
    <t>Falls</t>
  </si>
  <si>
    <t>ee85c836-ec54-4aeb-b702-a5f4b879356c</t>
  </si>
  <si>
    <t>Dudley Lind</t>
  </si>
  <si>
    <t>Dudley.Lind</t>
  </si>
  <si>
    <t>Lind</t>
  </si>
  <si>
    <t>43cd698a-e555-42b6-8159-1633646fc783</t>
  </si>
  <si>
    <t>Duncan Guthrie</t>
  </si>
  <si>
    <t>Duncan.Guthrie</t>
  </si>
  <si>
    <t>Guthrie</t>
  </si>
  <si>
    <t>da51dc8c-323c-4ab5-9623-a0613d13ce53</t>
  </si>
  <si>
    <t>Dwain Caron</t>
  </si>
  <si>
    <t>Dwain.Caron</t>
  </si>
  <si>
    <t>Caron</t>
  </si>
  <si>
    <t>afe67d8c-05e7-41a2-aaf6-1c1c899c1272</t>
  </si>
  <si>
    <t>Dwight Compton</t>
  </si>
  <si>
    <t>Dwight.Compton</t>
  </si>
  <si>
    <t>Compton</t>
  </si>
  <si>
    <t>8849bb96-6187-43b3-be4f-9d56b145bd58</t>
  </si>
  <si>
    <t>Earlene Beck</t>
  </si>
  <si>
    <t>Earlene.Beck</t>
  </si>
  <si>
    <t>Beck</t>
  </si>
  <si>
    <t>7ad98eb3-8cd8-4368-8800-78eae5ab4876</t>
  </si>
  <si>
    <t>Eartha Will</t>
  </si>
  <si>
    <t>Eartha.Will</t>
  </si>
  <si>
    <t>Will</t>
  </si>
  <si>
    <t>8538f852-1672-41f0-9521-06494c2e8d91</t>
  </si>
  <si>
    <t>Easter Cochrane</t>
  </si>
  <si>
    <t>Easter.Cochrane</t>
  </si>
  <si>
    <t>Cochrane</t>
  </si>
  <si>
    <t>f983087b-3870-4ea9-bf69-915507a5549f</t>
  </si>
  <si>
    <t>Ed Chesser</t>
  </si>
  <si>
    <t>Ed.Chesser</t>
  </si>
  <si>
    <t>Chesser</t>
  </si>
  <si>
    <t>16802874-c36f-4fc1-b1e3-03c45f0979a8</t>
  </si>
  <si>
    <t>Ed Mull</t>
  </si>
  <si>
    <t>Ed.Mull</t>
  </si>
  <si>
    <t>Mull</t>
  </si>
  <si>
    <t>714bc14f-421e-41ec-b122-0d61d1175821</t>
  </si>
  <si>
    <t>Eddie Austin</t>
  </si>
  <si>
    <t>Eddie.Austin</t>
  </si>
  <si>
    <t>Austin</t>
  </si>
  <si>
    <t>2424c0db-12b8-453c-8a5e-0b6a66eb697f</t>
  </si>
  <si>
    <t>Eden Devries</t>
  </si>
  <si>
    <t>Eden.Devries</t>
  </si>
  <si>
    <t>Devries</t>
  </si>
  <si>
    <t>4d2f2d9b-63a9-466d-93e9-41f882b106b8</t>
  </si>
  <si>
    <t>Edgar Trudeau</t>
  </si>
  <si>
    <t>Edgar.Trudeau</t>
  </si>
  <si>
    <t>Trudeau</t>
  </si>
  <si>
    <t>d3086a67-9b85-4947-8765-8a41e1316724</t>
  </si>
  <si>
    <t>Edgardo Cobb</t>
  </si>
  <si>
    <t>Edgardo.Cobb</t>
  </si>
  <si>
    <t>Cobb</t>
  </si>
  <si>
    <t>f7c1d8ac-5999-41f2-8451-405710c2b53c</t>
  </si>
  <si>
    <t>Edgardo Medeiros</t>
  </si>
  <si>
    <t>Edgardo.Medeiros</t>
  </si>
  <si>
    <t>Medeiros</t>
  </si>
  <si>
    <t>46449ec3-ac19-4f98-84da-faa3912ae379</t>
  </si>
  <si>
    <t>Edmond Box</t>
  </si>
  <si>
    <t>Edmond.Box</t>
  </si>
  <si>
    <t>Box</t>
  </si>
  <si>
    <t>395760d7-3921-4591-bbff-3e224dfc9916</t>
  </si>
  <si>
    <t>Edna Laroche</t>
  </si>
  <si>
    <t>Edna.Laroche</t>
  </si>
  <si>
    <t>Laroche</t>
  </si>
  <si>
    <t>2c91bb4b-7205-4c40-9f59-7337a6082ccf</t>
  </si>
  <si>
    <t>Eduardo Larsen</t>
  </si>
  <si>
    <t>Eduardo.Larsen</t>
  </si>
  <si>
    <t>Larsen</t>
  </si>
  <si>
    <t>21afb9f8-31c7-4e5b-aab6-4b71f09acea5</t>
  </si>
  <si>
    <t>Eduardo Nichols</t>
  </si>
  <si>
    <t>Eduardo.Nichols</t>
  </si>
  <si>
    <t>Nichols</t>
  </si>
  <si>
    <t>17fbc5f8-7427-4a6d-bb12-ffe517411725</t>
  </si>
  <si>
    <t>Edward Irvine</t>
  </si>
  <si>
    <t>Edward.Irvine</t>
  </si>
  <si>
    <t>Irvine</t>
  </si>
  <si>
    <t>af7ca11d-58a0-4063-8256-005669f16ea4</t>
  </si>
  <si>
    <t>Edwardo Spivey</t>
  </si>
  <si>
    <t>Edwardo.Spivey</t>
  </si>
  <si>
    <t>Spivey</t>
  </si>
  <si>
    <t>5d147efd-6d29-4e8c-b639-1cc23d35e15e</t>
  </si>
  <si>
    <t>Efrain Barr</t>
  </si>
  <si>
    <t>Efrain.Barr</t>
  </si>
  <si>
    <t>Barr</t>
  </si>
  <si>
    <t>110b72df-b86c-4217-bb4c-fef45f880ec9</t>
  </si>
  <si>
    <t>Efrain Mccormack</t>
  </si>
  <si>
    <t>Efrain.Mccormack</t>
  </si>
  <si>
    <t>Mccormack</t>
  </si>
  <si>
    <t>ee314336-e67e-4cbc-865f-511685b34696</t>
  </si>
  <si>
    <t>Efrain Vanover</t>
  </si>
  <si>
    <t>Efrain.Vanover</t>
  </si>
  <si>
    <t>Vanover</t>
  </si>
  <si>
    <t>6b72dc54-9b9a-4aef-93b9-2feffa3f6612</t>
  </si>
  <si>
    <t>Efren Herrin</t>
  </si>
  <si>
    <t>Efren.Herrin</t>
  </si>
  <si>
    <t>Herrin</t>
  </si>
  <si>
    <t>5a7e591f-0142-49b6-bcfd-d74b5487137a</t>
  </si>
  <si>
    <t>Eleanora Deyoung</t>
  </si>
  <si>
    <t>Eleanora.Deyoung</t>
  </si>
  <si>
    <t>Deyoung</t>
  </si>
  <si>
    <t>eb655c29-a48d-45f9-8363-3ba8c36ba234</t>
  </si>
  <si>
    <t>Elena Reardon</t>
  </si>
  <si>
    <t>Elena.Reardon</t>
  </si>
  <si>
    <t>a6e15a9d-0a05-4234-8269-9bd48960103b</t>
  </si>
  <si>
    <t>Elenora Donaldson</t>
  </si>
  <si>
    <t>Elenora.Donaldson</t>
  </si>
  <si>
    <t>Donaldson</t>
  </si>
  <si>
    <t>f09f83f0-12a6-4c8c-aee7-e639ba28d364</t>
  </si>
  <si>
    <t>Elias Herman</t>
  </si>
  <si>
    <t>Elias.Herman</t>
  </si>
  <si>
    <t>Herman</t>
  </si>
  <si>
    <t>86bc88d4-16be-4be5-aaeb-907b6fb76b4c</t>
  </si>
  <si>
    <t>Elinor Quiroz</t>
  </si>
  <si>
    <t>Elinor.Quiroz</t>
  </si>
  <si>
    <t>Quiroz</t>
  </si>
  <si>
    <t>a8faf1e8-8687-4fc7-a206-352650108dc6</t>
  </si>
  <si>
    <t>Elisabeth Lindgren</t>
  </si>
  <si>
    <t>Elisabeth.Lindgren</t>
  </si>
  <si>
    <t>Lindgren</t>
  </si>
  <si>
    <t>841b54e1-8ede-44c6-8b80-254c7c699495</t>
  </si>
  <si>
    <t>Eliza Culp</t>
  </si>
  <si>
    <t>Eliza.Culp</t>
  </si>
  <si>
    <t>Culp</t>
  </si>
  <si>
    <t>668f687b-b6d4-4819-bc96-5f0366eafb07</t>
  </si>
  <si>
    <t>Elizabeth Frye</t>
  </si>
  <si>
    <t>Elizabeth.Frye</t>
  </si>
  <si>
    <t>Frye</t>
  </si>
  <si>
    <t>48abf18d-9e30-4720-9677-b28f85d21cd4</t>
  </si>
  <si>
    <t>Elizabeth Funderburk</t>
  </si>
  <si>
    <t>Elizabeth.Funderburk</t>
  </si>
  <si>
    <t>Funderburk</t>
  </si>
  <si>
    <t>8ec77101-3a1f-4bd2-8bfb-55e1e114d97c</t>
  </si>
  <si>
    <t>Elizbeth Palumbo</t>
  </si>
  <si>
    <t>Elizbeth.Palumbo</t>
  </si>
  <si>
    <t>Palumbo</t>
  </si>
  <si>
    <t>2098332c-09d5-4747-ac17-0e093d57fff6</t>
  </si>
  <si>
    <t>Elizebeth Marino</t>
  </si>
  <si>
    <t>Elizebeth.Marino</t>
  </si>
  <si>
    <t>Marino</t>
  </si>
  <si>
    <t>24ded6ef-130b-47cf-ae26-50776772a960</t>
  </si>
  <si>
    <t>Elliot Vazquez</t>
  </si>
  <si>
    <t>Elliot.Vazquez</t>
  </si>
  <si>
    <t>Vazquez</t>
  </si>
  <si>
    <t>ee9c2723-c31b-475e-9054-7f5168f7f623</t>
  </si>
  <si>
    <t>Elmer Basham</t>
  </si>
  <si>
    <t>Elmer.Basham</t>
  </si>
  <si>
    <t>Basham</t>
  </si>
  <si>
    <t>5d6a8dce-0d24-4430-bce0-ab1d0dd2f38a</t>
  </si>
  <si>
    <t>Elmira Connors</t>
  </si>
  <si>
    <t>Elmira.Connors</t>
  </si>
  <si>
    <t>Connors</t>
  </si>
  <si>
    <t>24d1161d-dea0-4fed-8c54-d39cd462faa7</t>
  </si>
  <si>
    <t>Elmo Diehl</t>
  </si>
  <si>
    <t>Elmo.Diehl</t>
  </si>
  <si>
    <t>Diehl</t>
  </si>
  <si>
    <t>0a6593e2-038a-4be2-a3e7-ee4ddfc74d81</t>
  </si>
  <si>
    <t>Elnora Stoker</t>
  </si>
  <si>
    <t>Elnora.Stoker</t>
  </si>
  <si>
    <t>Stoker</t>
  </si>
  <si>
    <t>1e1a6d8d-6560-47e1-ab69-b5cb8a90b632</t>
  </si>
  <si>
    <t>Elodia Collazo</t>
  </si>
  <si>
    <t>Elodia.Collazo</t>
  </si>
  <si>
    <t>Collazo</t>
  </si>
  <si>
    <t>24d3a9ac-db6f-4cb8-9ee2-f803deeeefac</t>
  </si>
  <si>
    <t>Eloisa Wiseman</t>
  </si>
  <si>
    <t>Eloisa.Wiseman</t>
  </si>
  <si>
    <t>Wiseman</t>
  </si>
  <si>
    <t>c7790c2e-cc64-4098-bc06-751969a5dfe2</t>
  </si>
  <si>
    <t>Eloy Tibbs</t>
  </si>
  <si>
    <t>Eloy.Tibbs</t>
  </si>
  <si>
    <t>3f673b6f-9df2-4315-9b04-57f37378b619</t>
  </si>
  <si>
    <t>Elroy Swisher</t>
  </si>
  <si>
    <t>Elroy.Swisher</t>
  </si>
  <si>
    <t>Swisher</t>
  </si>
  <si>
    <t>32e7e1dd-2dc9-4dc0-88e7-0ab03455a6c8</t>
  </si>
  <si>
    <t>Elsie Lawton</t>
  </si>
  <si>
    <t>Elsie.Lawton</t>
  </si>
  <si>
    <t>Lawton</t>
  </si>
  <si>
    <t>74fcd052-0a32-4277-8c5b-26f74f78f469</t>
  </si>
  <si>
    <t>Elton Roush</t>
  </si>
  <si>
    <t>Elton.Roush</t>
  </si>
  <si>
    <t>c05fe31b-33db-4cea-815e-30288fbd622b</t>
  </si>
  <si>
    <t>Elva Anders</t>
  </si>
  <si>
    <t>Elva.Anders</t>
  </si>
  <si>
    <t>Anders</t>
  </si>
  <si>
    <t>aac0d83e-a0a9-4f5d-9183-6e5b39c7a73d</t>
  </si>
  <si>
    <t>Elvia Stull</t>
  </si>
  <si>
    <t>Elvia.Stull</t>
  </si>
  <si>
    <t>Stull</t>
  </si>
  <si>
    <t>9d7c0c96-24af-45a1-a6fe-abcb106e7ac8</t>
  </si>
  <si>
    <t>Elyse Yates</t>
  </si>
  <si>
    <t>Elyse.Yates</t>
  </si>
  <si>
    <t>Yates</t>
  </si>
  <si>
    <t>9fb197be-40a0-4bb5-a23e-4a82d9e970f1</t>
  </si>
  <si>
    <t>Emmanuel Burgos</t>
  </si>
  <si>
    <t>Emmanuel.Burgos</t>
  </si>
  <si>
    <t>Burgos</t>
  </si>
  <si>
    <t>5fbeea6c-08a6-4897-98e2-ba0dd2471434</t>
  </si>
  <si>
    <t>Ena Welker</t>
  </si>
  <si>
    <t>Ena.Welker</t>
  </si>
  <si>
    <t>Welker</t>
  </si>
  <si>
    <t>1987ad8a-ca45-4f11-9fbd-b419c5c6c7f7</t>
  </si>
  <si>
    <t>Enid Agnew</t>
  </si>
  <si>
    <t>Enid.Agnew</t>
  </si>
  <si>
    <t>Agnew</t>
  </si>
  <si>
    <t>1528c08f-65cd-4822-93e8-ef07a33d04ca</t>
  </si>
  <si>
    <t>Enrique Baber</t>
  </si>
  <si>
    <t>Enrique.Baber</t>
  </si>
  <si>
    <t>Baber</t>
  </si>
  <si>
    <t>1bddd1fa-9a58-4a08-ae35-c6edcae899da</t>
  </si>
  <si>
    <t>Enrique Shook</t>
  </si>
  <si>
    <t>Enrique.Shook</t>
  </si>
  <si>
    <t>Shook</t>
  </si>
  <si>
    <t>308f2783-6cb5-4e3d-860b-ab59d22136a9</t>
  </si>
  <si>
    <t>Enriqueta Straub</t>
  </si>
  <si>
    <t>Enriqueta.Straub</t>
  </si>
  <si>
    <t>Straub</t>
  </si>
  <si>
    <t>2238d966-efe8-4d98-97e1-d8012e9c6261</t>
  </si>
  <si>
    <t>Erasmo Giroux</t>
  </si>
  <si>
    <t>Erasmo.Giroux</t>
  </si>
  <si>
    <t>Giroux</t>
  </si>
  <si>
    <t>53a733b0-7ed7-4478-be11-f9f0c798d3bf</t>
  </si>
  <si>
    <t>Erica Deleon</t>
  </si>
  <si>
    <t>Erica.Deleon</t>
  </si>
  <si>
    <t>Deleon</t>
  </si>
  <si>
    <t>4997f0e3-28b6-4b44-b8e3-9b69861b74a1</t>
  </si>
  <si>
    <t>Erica Terry</t>
  </si>
  <si>
    <t>Erica.Terry</t>
  </si>
  <si>
    <t>Terry</t>
  </si>
  <si>
    <t>cc71b89e-bf48-471f-9b53-e971d98dd255</t>
  </si>
  <si>
    <t>Erich Rowell</t>
  </si>
  <si>
    <t>Erich.Rowell</t>
  </si>
  <si>
    <t>Rowell</t>
  </si>
  <si>
    <t>97eb1e0e-0ff0-4231-a675-863d1a2338fc</t>
  </si>
  <si>
    <t>Erick Mcconnell</t>
  </si>
  <si>
    <t>Erick.Mcconnell</t>
  </si>
  <si>
    <t>Mcconnell</t>
  </si>
  <si>
    <t>45e7c264-d743-4019-9ecc-13aa8461394e</t>
  </si>
  <si>
    <t>Erik Guinn</t>
  </si>
  <si>
    <t>Erik.Guinn</t>
  </si>
  <si>
    <t>Guinn</t>
  </si>
  <si>
    <t>8e8b4cff-62b7-46ee-b832-6fdf499e04be</t>
  </si>
  <si>
    <t>Erik Irizarry</t>
  </si>
  <si>
    <t>Erik.Irizarry</t>
  </si>
  <si>
    <t>Irizarry</t>
  </si>
  <si>
    <t>fb81c304-8a32-44b1-8acc-99f93ca31dc1</t>
  </si>
  <si>
    <t>Erin Diaz</t>
  </si>
  <si>
    <t>Erin.Diaz</t>
  </si>
  <si>
    <t>Diaz</t>
  </si>
  <si>
    <t>3d28e308-b882-4290-8613-e93ed56f188e</t>
  </si>
  <si>
    <t>Erin Shelton</t>
  </si>
  <si>
    <t>Erin.Shelton</t>
  </si>
  <si>
    <t>Shelton</t>
  </si>
  <si>
    <t>a2866846-5658-47ba-af48-db429dffff84</t>
  </si>
  <si>
    <t>Ernest Sheffield</t>
  </si>
  <si>
    <t>Ernest.Sheffield</t>
  </si>
  <si>
    <t>Sheffield</t>
  </si>
  <si>
    <t>27bdc2bd-6807-4500-ade7-bce4480fc19e</t>
  </si>
  <si>
    <t>Ernest Valadez</t>
  </si>
  <si>
    <t>Ernest.Valadez</t>
  </si>
  <si>
    <t>Valadez</t>
  </si>
  <si>
    <t>cfb8f3db-41f9-444b-9760-986f1cd1d781</t>
  </si>
  <si>
    <t>Ernesto Brannan</t>
  </si>
  <si>
    <t>Ernesto.Brannan</t>
  </si>
  <si>
    <t>Brannan</t>
  </si>
  <si>
    <t>7b2434a1-54ac-433e-afae-ae3beef7eccf</t>
  </si>
  <si>
    <t>Ernie Stricklin</t>
  </si>
  <si>
    <t>Ernie.Stricklin</t>
  </si>
  <si>
    <t>Stricklin</t>
  </si>
  <si>
    <t>2d5b64d9-cff3-4f76-8a96-fb43c6b014fa</t>
  </si>
  <si>
    <t>Ernie Wheaton</t>
  </si>
  <si>
    <t>Ernie.Wheaton</t>
  </si>
  <si>
    <t>Wheaton</t>
  </si>
  <si>
    <t>5a6a1607-e110-4081-9c17-1e586508a9ef</t>
  </si>
  <si>
    <t>Errol Abraham</t>
  </si>
  <si>
    <t>Errol.Abraham</t>
  </si>
  <si>
    <t>Abraham</t>
  </si>
  <si>
    <t>dd38733d-b859-43a7-bf88-78db1f61a4bd</t>
  </si>
  <si>
    <t>Errol Caban</t>
  </si>
  <si>
    <t>Errol.Caban</t>
  </si>
  <si>
    <t>Caban</t>
  </si>
  <si>
    <t>8f5a5828-debf-419a-bd19-0a03f7187136</t>
  </si>
  <si>
    <t>Erwin Dobbins</t>
  </si>
  <si>
    <t>Erwin.Dobbins</t>
  </si>
  <si>
    <t>Dobbins</t>
  </si>
  <si>
    <t>575e4b8e-b4b7-4d01-85bc-6af405fe6c17</t>
  </si>
  <si>
    <t>Esteban Benavidez</t>
  </si>
  <si>
    <t>Esteban.Benavidez</t>
  </si>
  <si>
    <t>Benavidez</t>
  </si>
  <si>
    <t>92cbd120-732f-42aa-b15a-00d3fbf2b8dc</t>
  </si>
  <si>
    <t>Esteban Carty</t>
  </si>
  <si>
    <t>Esteban.Carty</t>
  </si>
  <si>
    <t>Carty</t>
  </si>
  <si>
    <t>160454c5-4913-4543-9401-d7e02cf87d87</t>
  </si>
  <si>
    <t>Esteban Gibbons</t>
  </si>
  <si>
    <t>Esteban.Gibbons</t>
  </si>
  <si>
    <t>Gibbons</t>
  </si>
  <si>
    <t>94648dc9-8d61-408b-96bb-2ca6886d50d6</t>
  </si>
  <si>
    <t>Estrella Keeler</t>
  </si>
  <si>
    <t>Estrella.Keeler</t>
  </si>
  <si>
    <t>Keeler</t>
  </si>
  <si>
    <t>5e85f09b-95b2-4b62-adc2-8dfa8ed711a8</t>
  </si>
  <si>
    <t>Eugenia Ruffin</t>
  </si>
  <si>
    <t>Eugenia.Ruffin</t>
  </si>
  <si>
    <t>Ruffin</t>
  </si>
  <si>
    <t>20f80224-1e76-4e63-85f5-0de961c41b68</t>
  </si>
  <si>
    <t>Eugenie Oglesby</t>
  </si>
  <si>
    <t>Eugenie.Oglesby</t>
  </si>
  <si>
    <t>Oglesby</t>
  </si>
  <si>
    <t>14cc128d-74d9-48b6-a7df-9c41c3b112ce</t>
  </si>
  <si>
    <t>Eun Winter</t>
  </si>
  <si>
    <t>Eun.Winter</t>
  </si>
  <si>
    <t>Winter</t>
  </si>
  <si>
    <t>4431bae4-8d05-4b2b-af91-fc09fbd1d5e9</t>
  </si>
  <si>
    <t>Eva Cushman</t>
  </si>
  <si>
    <t>Eva.Cushman</t>
  </si>
  <si>
    <t>Cushman</t>
  </si>
  <si>
    <t>89ba63d3-9e75-42eb-9f17-fa6015b8f0f0</t>
  </si>
  <si>
    <t>Evalyn Samuel</t>
  </si>
  <si>
    <t>Evalyn.Samuel</t>
  </si>
  <si>
    <t>Samuel</t>
  </si>
  <si>
    <t>a99ccc11-a012-4a78-920c-26b45c600acc</t>
  </si>
  <si>
    <t>Evan Heath</t>
  </si>
  <si>
    <t>Evan.Heath</t>
  </si>
  <si>
    <t>Heath</t>
  </si>
  <si>
    <t>cd19cc68-766c-4a94-8754-7651b96a837f</t>
  </si>
  <si>
    <t>Evangelina Ramsey</t>
  </si>
  <si>
    <t>Evangelina.Ramsey</t>
  </si>
  <si>
    <t>Ramsey</t>
  </si>
  <si>
    <t>fa6e5337-5381-46ef-8af5-9606693b55d3</t>
  </si>
  <si>
    <t>Evangeline Otis</t>
  </si>
  <si>
    <t>Evangeline.Otis</t>
  </si>
  <si>
    <t>d36d59f9-d6b9-46e8-85c4-944ad227942e</t>
  </si>
  <si>
    <t>Eveline Shook</t>
  </si>
  <si>
    <t>Eveline.Shook</t>
  </si>
  <si>
    <t>1a6321c5-e0dd-4d62-b8a4-e89d60f2a964</t>
  </si>
  <si>
    <t>Evelyne Lyon</t>
  </si>
  <si>
    <t>Evelyne.Lyon</t>
  </si>
  <si>
    <t>Lyon</t>
  </si>
  <si>
    <t>c498af97-e79c-4ad5-8e28-fe20a1b6f91b</t>
  </si>
  <si>
    <t>Everett Smoot</t>
  </si>
  <si>
    <t>Everett.Smoot</t>
  </si>
  <si>
    <t>Smoot</t>
  </si>
  <si>
    <t>eeec0ecc-791d-48ec-ad94-7f2002749047</t>
  </si>
  <si>
    <t>Evon Fitzgerald</t>
  </si>
  <si>
    <t>Evon.Fitzgerald</t>
  </si>
  <si>
    <t>Fitzgerald</t>
  </si>
  <si>
    <t>8f667d4b-19e7-43d9-b3de-e3f1b46ed74b</t>
  </si>
  <si>
    <t>Fanny Cuellar</t>
  </si>
  <si>
    <t>Fanny.Cuellar</t>
  </si>
  <si>
    <t>Cuellar</t>
  </si>
  <si>
    <t>1ef2e300-4ba3-4365-9bc4-5fe448db9060</t>
  </si>
  <si>
    <t>Fanny Plunkett</t>
  </si>
  <si>
    <t>Fanny.Plunkett</t>
  </si>
  <si>
    <t>Plunkett</t>
  </si>
  <si>
    <t>5d759f0e-d675-4aea-93b0-89b18c64e01e</t>
  </si>
  <si>
    <t>Faustino Farrell</t>
  </si>
  <si>
    <t>Faustino.Farrell</t>
  </si>
  <si>
    <t>Farrell</t>
  </si>
  <si>
    <t>28c595ea-6ef9-4a9a-8776-b15533717d63</t>
  </si>
  <si>
    <t>Faustino Lambert</t>
  </si>
  <si>
    <t>Faustino.Lambert</t>
  </si>
  <si>
    <t>Lambert</t>
  </si>
  <si>
    <t>0ce8f081-42a6-4e3f-961f-469eba5c28b8</t>
  </si>
  <si>
    <t>Fausto Sosa</t>
  </si>
  <si>
    <t>Fausto.Sosa</t>
  </si>
  <si>
    <t>Sosa</t>
  </si>
  <si>
    <t>b95ecdb3-afaa-413f-b3cd-f99b3d4b3b4c</t>
  </si>
  <si>
    <t>Fay Madrigal</t>
  </si>
  <si>
    <t>Fay.Madrigal</t>
  </si>
  <si>
    <t>Madrigal</t>
  </si>
  <si>
    <t>4a06b1b8-1b4b-40bf-aea0-5af92fe1f245</t>
  </si>
  <si>
    <t>Faye Maxfield</t>
  </si>
  <si>
    <t>Faye.Maxfield</t>
  </si>
  <si>
    <t>Maxfield</t>
  </si>
  <si>
    <t>b7928b0a-4d69-4ae4-86b1-c45c3646b27a</t>
  </si>
  <si>
    <t>Felicitas Coward</t>
  </si>
  <si>
    <t>Felicitas.Coward</t>
  </si>
  <si>
    <t>Coward</t>
  </si>
  <si>
    <t>087fed1a-8807-4fd2-ae6d-1b4c19535d3d</t>
  </si>
  <si>
    <t>Felisa Perreault</t>
  </si>
  <si>
    <t>Felisa.Perreault</t>
  </si>
  <si>
    <t>Perreault</t>
  </si>
  <si>
    <t>678a2d38-6283-4811-b896-30acb409b2e2</t>
  </si>
  <si>
    <t>Felton Devito</t>
  </si>
  <si>
    <t>Felton.Devito</t>
  </si>
  <si>
    <t>Devito</t>
  </si>
  <si>
    <t>0c6f97c2-3506-4b91-8e50-394a5f06e121</t>
  </si>
  <si>
    <t>Ferdinand Davison</t>
  </si>
  <si>
    <t>Ferdinand.Davison</t>
  </si>
  <si>
    <t>Davison</t>
  </si>
  <si>
    <t>1d879e68-df94-4e36-a59b-a656718eda28</t>
  </si>
  <si>
    <t>Fermin Perryman</t>
  </si>
  <si>
    <t>Fermin.Perryman</t>
  </si>
  <si>
    <t>Perryman</t>
  </si>
  <si>
    <t>6e45851d-d4be-424a-9d25-c721a5172ad2</t>
  </si>
  <si>
    <t>Fernando Stowe</t>
  </si>
  <si>
    <t>Fernando.Stowe</t>
  </si>
  <si>
    <t>Stowe</t>
  </si>
  <si>
    <t>ecbe78d5-0f9d-4e6a-8f72-2cfddff77b86</t>
  </si>
  <si>
    <t>Filomena Dye</t>
  </si>
  <si>
    <t>Filomena.Dye</t>
  </si>
  <si>
    <t>Dye</t>
  </si>
  <si>
    <t>dc87f5ce-fe89-40f9-96a0-4cb4b39dad33</t>
  </si>
  <si>
    <t>Filomena Ervin</t>
  </si>
  <si>
    <t>Filomena.Ervin</t>
  </si>
  <si>
    <t>Ervin</t>
  </si>
  <si>
    <t>6c03dd45-f54b-4266-a9a7-aed7edbfb2ea</t>
  </si>
  <si>
    <t>Fletcher Thornton</t>
  </si>
  <si>
    <t>Fletcher.Thornton</t>
  </si>
  <si>
    <t>Thornton</t>
  </si>
  <si>
    <t>0448c632-36da-46b6-ac5e-4cf26e871dae</t>
  </si>
  <si>
    <t>Flora Maestas</t>
  </si>
  <si>
    <t>Flora.Maestas</t>
  </si>
  <si>
    <t>Maestas</t>
  </si>
  <si>
    <t>539d8b0d-ec29-47a5-a7f5-307d5b8ec833</t>
  </si>
  <si>
    <t>Floyd Melancon</t>
  </si>
  <si>
    <t>Floyd.Melancon</t>
  </si>
  <si>
    <t>Melancon</t>
  </si>
  <si>
    <t>b2c29979-4e9c-4f3d-9b9c-1cdec7911f41</t>
  </si>
  <si>
    <t>Forrest Prosser</t>
  </si>
  <si>
    <t>Forrest.Prosser</t>
  </si>
  <si>
    <t>Prosser</t>
  </si>
  <si>
    <t>99064a5c-8f92-464c-96ab-553aaa2a9cf7</t>
  </si>
  <si>
    <t>Foster Blank</t>
  </si>
  <si>
    <t>Foster.Blank</t>
  </si>
  <si>
    <t>Blank</t>
  </si>
  <si>
    <t>590e6536-077b-4731-90e1-3493830a1daf</t>
  </si>
  <si>
    <t>Foster Pendleton</t>
  </si>
  <si>
    <t>Foster.Pendleton</t>
  </si>
  <si>
    <t>Pendleton</t>
  </si>
  <si>
    <t>0847294b-ac4e-4f4f-a6bd-e43c1348a537</t>
  </si>
  <si>
    <t>Fran Boyce</t>
  </si>
  <si>
    <t>Fran.Boyce</t>
  </si>
  <si>
    <t>Boyce</t>
  </si>
  <si>
    <t>c2a040a6-a86c-4b18-80bc-2f75cf2eab4d</t>
  </si>
  <si>
    <t>Fran Simpkins</t>
  </si>
  <si>
    <t>Fran.Simpkins</t>
  </si>
  <si>
    <t>Simpkins</t>
  </si>
  <si>
    <t>bc1cf657-aaf7-4e23-b5a9-631d490e1d1b</t>
  </si>
  <si>
    <t>Frances Settles</t>
  </si>
  <si>
    <t>Frances.Settles</t>
  </si>
  <si>
    <t>Settles</t>
  </si>
  <si>
    <t>0236966f-6ca8-426a-a373-efe970a73bc4</t>
  </si>
  <si>
    <t>Francesco Etheridge</t>
  </si>
  <si>
    <t>Francesco.Etheridge</t>
  </si>
  <si>
    <t>Etheridge</t>
  </si>
  <si>
    <t>5753e4ff-f132-4c28-b371-b9654fcde60e</t>
  </si>
  <si>
    <t>Francis Vincent</t>
  </si>
  <si>
    <t>Francis.Vincent</t>
  </si>
  <si>
    <t>Vincent</t>
  </si>
  <si>
    <t>48f5975e-076a-4b75-91a4-17a649f144ba</t>
  </si>
  <si>
    <t>Francisca Maclean</t>
  </si>
  <si>
    <t>Francisca.Maclean</t>
  </si>
  <si>
    <t>Maclean</t>
  </si>
  <si>
    <t>fe0e4cdb-c0c1-4304-b419-f0a1b63835ad</t>
  </si>
  <si>
    <t>Frankie Barela</t>
  </si>
  <si>
    <t>Frankie.Barela</t>
  </si>
  <si>
    <t>Barela</t>
  </si>
  <si>
    <t>68dfd89f-8748-4076-b8ec-028e56cbe275</t>
  </si>
  <si>
    <t>Frankie Tapp</t>
  </si>
  <si>
    <t>Frankie.Tapp</t>
  </si>
  <si>
    <t>Tapp</t>
  </si>
  <si>
    <t>2bb4c16d-84fc-4f13-ae1a-dd2b21b24135</t>
  </si>
  <si>
    <t>Frankie Wilt</t>
  </si>
  <si>
    <t>Frankie.Wilt</t>
  </si>
  <si>
    <t>Wilt</t>
  </si>
  <si>
    <t>be525936-0527-46cd-bea2-fde99d468865</t>
  </si>
  <si>
    <t>Franklin Halverson</t>
  </si>
  <si>
    <t>Franklin.Halverson</t>
  </si>
  <si>
    <t>Halverson</t>
  </si>
  <si>
    <t>f9969213-31bf-4d30-9a3c-fe816f4ce6cc</t>
  </si>
  <si>
    <t>Franklin Williford</t>
  </si>
  <si>
    <t>Franklin.Williford</t>
  </si>
  <si>
    <t>Williford</t>
  </si>
  <si>
    <t>4a71717b-eb0c-451d-a181-3cb65d866f8d</t>
  </si>
  <si>
    <t>Franklyn Buffington</t>
  </si>
  <si>
    <t>Franklyn.Buffington</t>
  </si>
  <si>
    <t>Buffington</t>
  </si>
  <si>
    <t>92b0de50-b9e2-4d6f-b909-bd01edade268</t>
  </si>
  <si>
    <t>Fredric Herndon</t>
  </si>
  <si>
    <t>Fredric.Herndon</t>
  </si>
  <si>
    <t>Herndon</t>
  </si>
  <si>
    <t>a7bbe8b1-1fe0-4f1e-b6ea-1f10bf946cdb</t>
  </si>
  <si>
    <t>Fredrick Joyner</t>
  </si>
  <si>
    <t>Fredrick.Joyner</t>
  </si>
  <si>
    <t>Joyner</t>
  </si>
  <si>
    <t>32a98030-9fde-42be-99ff-5b191db64e54</t>
  </si>
  <si>
    <t>Fredrick Mcafee</t>
  </si>
  <si>
    <t>Fredrick.Mcafee</t>
  </si>
  <si>
    <t>Mcafee</t>
  </si>
  <si>
    <t>13ff016e-f1d6-4238-bdcb-5aca465afb0c</t>
  </si>
  <si>
    <t>Fritz Rome</t>
  </si>
  <si>
    <t>Fritz.Rome</t>
  </si>
  <si>
    <t>Rome</t>
  </si>
  <si>
    <t>940be175-3be7-491e-8905-bc968a7b64cd</t>
  </si>
  <si>
    <t>Fritz Spears</t>
  </si>
  <si>
    <t>Fritz.Spears</t>
  </si>
  <si>
    <t>Spears</t>
  </si>
  <si>
    <t>bc961a69-7343-47bd-84a2-744336e21524</t>
  </si>
  <si>
    <t>Gabriela Knowlton</t>
  </si>
  <si>
    <t>Gabriela.Knowlton</t>
  </si>
  <si>
    <t>Knowlton</t>
  </si>
  <si>
    <t>c6a2fcb1-e128-4ae9-9f62-d40bfc4315cf</t>
  </si>
  <si>
    <t>Gabriela Martins</t>
  </si>
  <si>
    <t>Gabriela.Martins</t>
  </si>
  <si>
    <t>Martins</t>
  </si>
  <si>
    <t>8f322e03-7caf-4268-95de-de0a9dead95b</t>
  </si>
  <si>
    <t>Gale Witcher</t>
  </si>
  <si>
    <t>Gale.Witcher</t>
  </si>
  <si>
    <t>Witcher</t>
  </si>
  <si>
    <t>9254b159-30cb-4ab6-9258-8ace640c894b</t>
  </si>
  <si>
    <t>Galen Damron</t>
  </si>
  <si>
    <t>Galen.Damron</t>
  </si>
  <si>
    <t>Damron</t>
  </si>
  <si>
    <t>531e7923-33d6-40d7-b951-1184fc34da24</t>
  </si>
  <si>
    <t>Garfield Dolan</t>
  </si>
  <si>
    <t>Garfield.Dolan</t>
  </si>
  <si>
    <t>Dolan</t>
  </si>
  <si>
    <t>54e0ed16-6cfd-4630-906f-e2e08842759e</t>
  </si>
  <si>
    <t>Garfield Hammer</t>
  </si>
  <si>
    <t>Garfield.Hammer</t>
  </si>
  <si>
    <t>Hammer</t>
  </si>
  <si>
    <t>3508267a-968a-4b68-9d1a-c38506f3a917</t>
  </si>
  <si>
    <t>Garret Pierre</t>
  </si>
  <si>
    <t>Garret.Pierre</t>
  </si>
  <si>
    <t>Pierre</t>
  </si>
  <si>
    <t>b767a963-ec82-4393-af70-8152fa346bc2</t>
  </si>
  <si>
    <t>Garrett Bolt</t>
  </si>
  <si>
    <t>Garrett.Bolt</t>
  </si>
  <si>
    <t>Bolt</t>
  </si>
  <si>
    <t>443bd9af-977c-4c24-95e6-4909e2e2b538</t>
  </si>
  <si>
    <t>Garth Menendez</t>
  </si>
  <si>
    <t>Garth.Menendez</t>
  </si>
  <si>
    <t>Menendez</t>
  </si>
  <si>
    <t>7331aa1a-1d18-4e21-870e-69df3ec26292</t>
  </si>
  <si>
    <t>Gaston Riggins</t>
  </si>
  <si>
    <t>Gaston.Riggins</t>
  </si>
  <si>
    <t>Riggins</t>
  </si>
  <si>
    <t>8a1ea0ad-c74c-43de-a243-bacc6a7800cb</t>
  </si>
  <si>
    <t>Gavin Blue</t>
  </si>
  <si>
    <t>Gavin.Blue</t>
  </si>
  <si>
    <t>Blue</t>
  </si>
  <si>
    <t>55e2a740-279f-4586-90a9-c30ffd69602c</t>
  </si>
  <si>
    <t>Gay Odonnell</t>
  </si>
  <si>
    <t>Gay.Odonnell</t>
  </si>
  <si>
    <t>Odonnell</t>
  </si>
  <si>
    <t>111f2a9b-5369-45e4-92b5-336ea901baf4</t>
  </si>
  <si>
    <t>Gaye Sills</t>
  </si>
  <si>
    <t>Gaye.Sills</t>
  </si>
  <si>
    <t>Sills</t>
  </si>
  <si>
    <t>6a9eb947-b625-40c0-9c6d-6d0da569e73c</t>
  </si>
  <si>
    <t>Gemma Silva</t>
  </si>
  <si>
    <t>Gemma.Silva</t>
  </si>
  <si>
    <t>Silva</t>
  </si>
  <si>
    <t>1aab0d76-69e7-44c1-9ab1-eb8e2ccbe0d7</t>
  </si>
  <si>
    <t>Genaro Embry</t>
  </si>
  <si>
    <t>Genaro.Embry</t>
  </si>
  <si>
    <t>Embry</t>
  </si>
  <si>
    <t>99976424-ab60-431c-bd01-e5276be4c9ba</t>
  </si>
  <si>
    <t>Genaro Raynor</t>
  </si>
  <si>
    <t>Genaro.Raynor</t>
  </si>
  <si>
    <t>Raynor</t>
  </si>
  <si>
    <t>5d071872-d4c2-46d4-9f95-ac55ead762fd</t>
  </si>
  <si>
    <t>Gene Cheng</t>
  </si>
  <si>
    <t>Gene.Cheng</t>
  </si>
  <si>
    <t>Cheng</t>
  </si>
  <si>
    <t>fcca264d-0223-499c-901d-ab4646501f58</t>
  </si>
  <si>
    <t>Genevieve Ellison</t>
  </si>
  <si>
    <t>Genevieve.Ellison</t>
  </si>
  <si>
    <t>Ellison</t>
  </si>
  <si>
    <t>f0ab56f3-a100-4fa6-a0d7-3292a189bb0d</t>
  </si>
  <si>
    <t>Genoveva Beverly</t>
  </si>
  <si>
    <t>Genoveva.Beverly</t>
  </si>
  <si>
    <t>Beverly</t>
  </si>
  <si>
    <t>9af6392b-4814-42e6-aa72-e85b292a7ed2</t>
  </si>
  <si>
    <t>Geoffrey Fogle</t>
  </si>
  <si>
    <t>Geoffrey.Fogle</t>
  </si>
  <si>
    <t>Fogle</t>
  </si>
  <si>
    <t>38f7d069-1278-4cfd-9c3e-df24d149c761</t>
  </si>
  <si>
    <t>Geraldo Temple</t>
  </si>
  <si>
    <t>Geraldo.Temple</t>
  </si>
  <si>
    <t>Temple</t>
  </si>
  <si>
    <t>0c3d8c83-5638-488b-a2f7-00169d30701a</t>
  </si>
  <si>
    <t>Gerardo Roe</t>
  </si>
  <si>
    <t>Gerardo.Roe</t>
  </si>
  <si>
    <t>Roe</t>
  </si>
  <si>
    <t>7229aab8-0cfc-453e-961b-cd8f8989a329</t>
  </si>
  <si>
    <t>Germaine Street</t>
  </si>
  <si>
    <t>Germaine.Street</t>
  </si>
  <si>
    <t>Street</t>
  </si>
  <si>
    <t>ee1ed796-495d-4f05-9afa-e50b5b85a78d</t>
  </si>
  <si>
    <t>Gertie Dupont</t>
  </si>
  <si>
    <t>Gertie.Dupont</t>
  </si>
  <si>
    <t>Dupont</t>
  </si>
  <si>
    <t>c40b0608-9f20-49d7-871f-0daaa8964d17</t>
  </si>
  <si>
    <t>Gilbert Curtin</t>
  </si>
  <si>
    <t>Gilbert.Curtin</t>
  </si>
  <si>
    <t>Curtin</t>
  </si>
  <si>
    <t>4eb1a70a-55ac-4b16-8b05-3e346bb8ff62</t>
  </si>
  <si>
    <t>Gilbert Kemp</t>
  </si>
  <si>
    <t>Gilbert.Kemp</t>
  </si>
  <si>
    <t>7b5cd5f4-f7db-4952-9f1e-fe4c8153ef6f</t>
  </si>
  <si>
    <t>Gilberto Ashworth</t>
  </si>
  <si>
    <t>Gilberto.Ashworth</t>
  </si>
  <si>
    <t>Ashworth</t>
  </si>
  <si>
    <t>8be0c5ee-e875-48b2-9e60-975794e6716c</t>
  </si>
  <si>
    <t>Gino Sturdivant</t>
  </si>
  <si>
    <t>Gino.Sturdivant</t>
  </si>
  <si>
    <t>Sturdivant</t>
  </si>
  <si>
    <t>e8aff4d4-4dc2-4b0d-957f-9ec7b3131547</t>
  </si>
  <si>
    <t>Giselle Duckett</t>
  </si>
  <si>
    <t>Giselle.Duckett</t>
  </si>
  <si>
    <t>Duckett</t>
  </si>
  <si>
    <t>230ec886-8277-423e-b2d2-94c8fe4148bb</t>
  </si>
  <si>
    <t>Gladys Squires</t>
  </si>
  <si>
    <t>Gladys.Squires</t>
  </si>
  <si>
    <t>Squires</t>
  </si>
  <si>
    <t>b7374ad5-cbba-4711-87fd-1834074c29ad</t>
  </si>
  <si>
    <t>Golda Haskell</t>
  </si>
  <si>
    <t>Golda.Haskell</t>
  </si>
  <si>
    <t>Haskell</t>
  </si>
  <si>
    <t>d08e5169-75a6-4459-abbd-790044bd78fb</t>
  </si>
  <si>
    <t>Goldie Verdin</t>
  </si>
  <si>
    <t>Goldie.Verdin</t>
  </si>
  <si>
    <t>Verdin</t>
  </si>
  <si>
    <t>5b19dba3-5756-4514-8f75-53a2f2ca662d</t>
  </si>
  <si>
    <t>Gonzalo Pinkerton</t>
  </si>
  <si>
    <t>Gonzalo.Pinkerton</t>
  </si>
  <si>
    <t>Pinkerton</t>
  </si>
  <si>
    <t>17dba67a-9cbe-4ee5-bd64-57ced32f2894</t>
  </si>
  <si>
    <t>Gonzalo Street</t>
  </si>
  <si>
    <t>Gonzalo.Street</t>
  </si>
  <si>
    <t>2f3b3298-bac1-4aff-be61-985d55e80ac8</t>
  </si>
  <si>
    <t>Gonzalo Wampler</t>
  </si>
  <si>
    <t>Gonzalo.Wampler</t>
  </si>
  <si>
    <t>Wampler</t>
  </si>
  <si>
    <t>6a884c2d-f75b-47de-bf6f-0c6a83b61471</t>
  </si>
  <si>
    <t>Gordon Madden</t>
  </si>
  <si>
    <t>Gordon.Madden</t>
  </si>
  <si>
    <t>Madden</t>
  </si>
  <si>
    <t>26fb6a1d-abdf-426d-a948-c783d9b86c08</t>
  </si>
  <si>
    <t>Graham Hennessey</t>
  </si>
  <si>
    <t>Graham.Hennessey</t>
  </si>
  <si>
    <t>Hennessey</t>
  </si>
  <si>
    <t>6de01856-ee2f-4738-96e3-d20b1e6ff0d6</t>
  </si>
  <si>
    <t>Graham Rickman</t>
  </si>
  <si>
    <t>Graham.Rickman</t>
  </si>
  <si>
    <t>Rickman</t>
  </si>
  <si>
    <t>4a4e93b3-5151-43d6-a827-61099f1fb83e</t>
  </si>
  <si>
    <t>Graig Ledford</t>
  </si>
  <si>
    <t>Graig.Ledford</t>
  </si>
  <si>
    <t>Ledford</t>
  </si>
  <si>
    <t>fbb430f1-d2fa-4724-b26c-9905c2b76f84</t>
  </si>
  <si>
    <t>Graig Samuel</t>
  </si>
  <si>
    <t>Graig.Samuel</t>
  </si>
  <si>
    <t>2192b368-6bde-460b-8334-c74de410c908</t>
  </si>
  <si>
    <t>Granville Prieto</t>
  </si>
  <si>
    <t>Granville.Prieto</t>
  </si>
  <si>
    <t>Prieto</t>
  </si>
  <si>
    <t>454996ac-2ec2-4960-80b5-58382040da90</t>
  </si>
  <si>
    <t>Gregoria Ashford</t>
  </si>
  <si>
    <t>Gregoria.Ashford</t>
  </si>
  <si>
    <t>Ashford</t>
  </si>
  <si>
    <t>4718faf7-06b0-4152-97e7-d1169fe93684</t>
  </si>
  <si>
    <t>Gregory Alaniz</t>
  </si>
  <si>
    <t>Gregory.Alaniz</t>
  </si>
  <si>
    <t>Alaniz</t>
  </si>
  <si>
    <t>97b49c52-2640-4a1a-a5af-566a5dddee8a</t>
  </si>
  <si>
    <t>Gregory Castle</t>
  </si>
  <si>
    <t>Gregory.Castle</t>
  </si>
  <si>
    <t>Castle</t>
  </si>
  <si>
    <t>61b2d704-6bf3-4160-963b-74a4bcfcb0c9</t>
  </si>
  <si>
    <t>Gregory Storm</t>
  </si>
  <si>
    <t>Gregory.Storm</t>
  </si>
  <si>
    <t>Storm</t>
  </si>
  <si>
    <t>56b92b73-e712-467e-b14a-39432bddefe3</t>
  </si>
  <si>
    <t>Griselda Chambliss</t>
  </si>
  <si>
    <t>Griselda.Chambliss</t>
  </si>
  <si>
    <t>Chambliss</t>
  </si>
  <si>
    <t>26cb2747-d8f8-47d1-9429-07780b17c762</t>
  </si>
  <si>
    <t>Guadalupe Sheets</t>
  </si>
  <si>
    <t>Guadalupe.Sheets</t>
  </si>
  <si>
    <t>Sheets</t>
  </si>
  <si>
    <t>f3e6e4a1-8ab6-44b9-b75d-927751ce9dd0</t>
  </si>
  <si>
    <t>Guillermo Dougherty</t>
  </si>
  <si>
    <t>Guillermo.Dougherty</t>
  </si>
  <si>
    <t>Dougherty</t>
  </si>
  <si>
    <t>e968eef5-c99e-4914-a49f-dcddc995fae1</t>
  </si>
  <si>
    <t>Guillermo Weis</t>
  </si>
  <si>
    <t>Guillermo.Weis</t>
  </si>
  <si>
    <t>Weis</t>
  </si>
  <si>
    <t>e9969442-0508-43b3-be8a-b3f88a64097e</t>
  </si>
  <si>
    <t>Gustavo Rice</t>
  </si>
  <si>
    <t>Gustavo.Rice</t>
  </si>
  <si>
    <t>Rice</t>
  </si>
  <si>
    <t>f93f6ddd-d0ad-41b5-a8c6-d049597a8a0c</t>
  </si>
  <si>
    <t>Guy Barnette</t>
  </si>
  <si>
    <t>Guy.Barnette</t>
  </si>
  <si>
    <t>Barnette</t>
  </si>
  <si>
    <t>686b610e-e5a3-4756-994d-d3ee9fd81849</t>
  </si>
  <si>
    <t>Guy Field</t>
  </si>
  <si>
    <t>Guy.Field</t>
  </si>
  <si>
    <t>Field</t>
  </si>
  <si>
    <t>7d86496e-987d-41d1-835a-48437e1ac1ff</t>
  </si>
  <si>
    <t>Guy Sigler</t>
  </si>
  <si>
    <t>Guy.Sigler</t>
  </si>
  <si>
    <t>Sigler</t>
  </si>
  <si>
    <t>d3886f0b-41d0-4784-af12-6fe4a8437f15</t>
  </si>
  <si>
    <t>Hannah Bogan</t>
  </si>
  <si>
    <t>Hannah.Bogan</t>
  </si>
  <si>
    <t>Bogan</t>
  </si>
  <si>
    <t>0c9b661d-c3a6-4c27-9809-e83e640b3692</t>
  </si>
  <si>
    <t>Hans Park</t>
  </si>
  <si>
    <t>Hans.Park</t>
  </si>
  <si>
    <t>Park</t>
  </si>
  <si>
    <t>0e32d2fb-dc4a-4a67-b588-f4a9e3581ab6</t>
  </si>
  <si>
    <t>Harlan Harwell</t>
  </si>
  <si>
    <t>Harlan.Harwell</t>
  </si>
  <si>
    <t>Harwell</t>
  </si>
  <si>
    <t>af1f574e-6983-4bfa-8014-1b17834aaf50</t>
  </si>
  <si>
    <t>Harland Bachman</t>
  </si>
  <si>
    <t>Harland.Bachman</t>
  </si>
  <si>
    <t>Bachman</t>
  </si>
  <si>
    <t>c94613e6-e64a-4174-8a68-09f07cb8d396</t>
  </si>
  <si>
    <t>Harland Gordon</t>
  </si>
  <si>
    <t>Harland.Gordon</t>
  </si>
  <si>
    <t>Gordon</t>
  </si>
  <si>
    <t>a0025c45-dcf3-4e8f-ab27-2872c8ddf126</t>
  </si>
  <si>
    <t>Harland Newsom</t>
  </si>
  <si>
    <t>Harland.Newsom</t>
  </si>
  <si>
    <t>Newsom</t>
  </si>
  <si>
    <t>64b03b46-3fbb-403b-badd-199962e1e8c8</t>
  </si>
  <si>
    <t>Harley Story</t>
  </si>
  <si>
    <t>Harley.Story</t>
  </si>
  <si>
    <t>Story</t>
  </si>
  <si>
    <t>d009e322-c789-4161-be2f-f4510c5e330a</t>
  </si>
  <si>
    <t>Harriett Batts</t>
  </si>
  <si>
    <t>Harriett.Batts</t>
  </si>
  <si>
    <t>Batts</t>
  </si>
  <si>
    <t>cf2b4f31-635b-49be-9687-f2a5053e79bf</t>
  </si>
  <si>
    <t>Harriette Mcnair</t>
  </si>
  <si>
    <t>Harriette.Mcnair</t>
  </si>
  <si>
    <t>013331aa-ba6f-474f-958b-e84eee7f8fd7</t>
  </si>
  <si>
    <t>Harris Surratt</t>
  </si>
  <si>
    <t>Harris.Surratt</t>
  </si>
  <si>
    <t>Surratt</t>
  </si>
  <si>
    <t>d0da3615-043c-4d74-aa62-da3de88daffe</t>
  </si>
  <si>
    <t>Harvey Bumgarner</t>
  </si>
  <si>
    <t>Harvey.Bumgarner</t>
  </si>
  <si>
    <t>Bumgarner</t>
  </si>
  <si>
    <t>fa347891-a2f0-4ffc-bc0b-20e79109b8d6</t>
  </si>
  <si>
    <t>Hayden Bustos</t>
  </si>
  <si>
    <t>Hayden.Bustos</t>
  </si>
  <si>
    <t>Bustos</t>
  </si>
  <si>
    <t>7b101462-06c5-4345-923a-ece64a965ce9</t>
  </si>
  <si>
    <t>Hayley Zink</t>
  </si>
  <si>
    <t>Hayley.Zink</t>
  </si>
  <si>
    <t>b96a504b-c140-4316-92ea-75d778825b3e</t>
  </si>
  <si>
    <t>Hazel Orta</t>
  </si>
  <si>
    <t>Hazel.Orta</t>
  </si>
  <si>
    <t>455a32f5-342f-4c67-abf1-ff3b7e0d677c</t>
  </si>
  <si>
    <t>Hazel Weiss</t>
  </si>
  <si>
    <t>Hazel.Weiss</t>
  </si>
  <si>
    <t>Weiss</t>
  </si>
  <si>
    <t>18d56b3e-026f-417d-9e5b-608ff86fa5d8</t>
  </si>
  <si>
    <t>Heath Bowler</t>
  </si>
  <si>
    <t>Heath.Bowler</t>
  </si>
  <si>
    <t>Bowler</t>
  </si>
  <si>
    <t>43b8e412-8dfb-4c05-b1f3-6261c1eebe33</t>
  </si>
  <si>
    <t>Heather Choate</t>
  </si>
  <si>
    <t>Heather.Choate</t>
  </si>
  <si>
    <t>Choate</t>
  </si>
  <si>
    <t>bc602404-5ed5-4d1a-b516-321beaa40b60</t>
  </si>
  <si>
    <t>Hector Burden</t>
  </si>
  <si>
    <t>Hector.Burden</t>
  </si>
  <si>
    <t>Burden</t>
  </si>
  <si>
    <t>015022cd-9c51-4a7a-8a0b-a623a37f50a7</t>
  </si>
  <si>
    <t>Hedwig New</t>
  </si>
  <si>
    <t>Hedwig.New</t>
  </si>
  <si>
    <t>New</t>
  </si>
  <si>
    <t>3246736e-839a-4878-95d0-caf48798510f</t>
  </si>
  <si>
    <t>Heidi Bowlin</t>
  </si>
  <si>
    <t>Heidi.Bowlin</t>
  </si>
  <si>
    <t>Bowlin</t>
  </si>
  <si>
    <t>7d336fc2-2869-4cb7-8c29-7b4ed6fb372d</t>
  </si>
  <si>
    <t>Heidi Nestor</t>
  </si>
  <si>
    <t>Heidi.Nestor</t>
  </si>
  <si>
    <t>Nestor</t>
  </si>
  <si>
    <t>18908044-d8ce-41b5-9c86-e4bff5c84fd9</t>
  </si>
  <si>
    <t>Herb Warner</t>
  </si>
  <si>
    <t>Herb.Warner</t>
  </si>
  <si>
    <t>Warner</t>
  </si>
  <si>
    <t>324e0c60-c435-45bb-ada5-714fbf634baa</t>
  </si>
  <si>
    <t>Hermine Cromer</t>
  </si>
  <si>
    <t>Hermine.Cromer</t>
  </si>
  <si>
    <t>Cromer</t>
  </si>
  <si>
    <t>362999a8-c8cd-40ac-b2e9-1b3aaed219b1</t>
  </si>
  <si>
    <t>Herminia Mcduffie</t>
  </si>
  <si>
    <t>Herminia.Mcduffie</t>
  </si>
  <si>
    <t>Mcduffie</t>
  </si>
  <si>
    <t>4126c81c-cc36-456e-8904-cc01ee41dc57</t>
  </si>
  <si>
    <t>Hershel Calloway</t>
  </si>
  <si>
    <t>Hershel.Calloway</t>
  </si>
  <si>
    <t>Calloway</t>
  </si>
  <si>
    <t>8feeaf6e-6fee-48bc-8ec0-3d628b6222b6</t>
  </si>
  <si>
    <t>Hettie Soriano</t>
  </si>
  <si>
    <t>Hettie.Soriano</t>
  </si>
  <si>
    <t>Soriano</t>
  </si>
  <si>
    <t>f8103c34-7bdd-4980-b9fb-4823e76b362e</t>
  </si>
  <si>
    <t>Hilary Cooksey</t>
  </si>
  <si>
    <t>Hilary.Cooksey</t>
  </si>
  <si>
    <t>Cooksey</t>
  </si>
  <si>
    <t>f4c72ea9-fef1-4661-8e30-738a0539c9da</t>
  </si>
  <si>
    <t>Hilma Conroy</t>
  </si>
  <si>
    <t>Hilma.Conroy</t>
  </si>
  <si>
    <t>Conroy</t>
  </si>
  <si>
    <t>a2f50038-d040-45ca-bac1-eaf1bbd04047</t>
  </si>
  <si>
    <t>Hilton Dellinger</t>
  </si>
  <si>
    <t>Hilton.Dellinger</t>
  </si>
  <si>
    <t>Dellinger</t>
  </si>
  <si>
    <t>587894ab-d922-43cd-8293-3944b15e89f5</t>
  </si>
  <si>
    <t>Hilton Orlando</t>
  </si>
  <si>
    <t>Hilton.Orlando</t>
  </si>
  <si>
    <t>Orlando</t>
  </si>
  <si>
    <t>296cea48-60cd-428b-9b0c-f77b18a32187</t>
  </si>
  <si>
    <t>Hipolito Herring</t>
  </si>
  <si>
    <t>Hipolito.Herring</t>
  </si>
  <si>
    <t>73224d33-b66c-4ee5-9454-23820640de32</t>
  </si>
  <si>
    <t>Hipolito Lattimore</t>
  </si>
  <si>
    <t>Hipolito.Lattimore</t>
  </si>
  <si>
    <t>60f364f2-ce3d-4c93-a3eb-95cba602f850</t>
  </si>
  <si>
    <t>Hoa Duckworth</t>
  </si>
  <si>
    <t>Hoa.Duckworth</t>
  </si>
  <si>
    <t>Duckworth</t>
  </si>
  <si>
    <t>d46c5428-c93a-410e-9d33-3403a03613cc</t>
  </si>
  <si>
    <t>Homer Canfield</t>
  </si>
  <si>
    <t>Homer.Canfield</t>
  </si>
  <si>
    <t>Canfield</t>
  </si>
  <si>
    <t>b8a3ee84-06f8-4257-9010-90439deb9e2b</t>
  </si>
  <si>
    <t>Hong Janssen</t>
  </si>
  <si>
    <t>Hong.Janssen</t>
  </si>
  <si>
    <t>Janssen</t>
  </si>
  <si>
    <t>5cff44bb-6fee-4369-9064-47b271a13288</t>
  </si>
  <si>
    <t>Hong Wetzel</t>
  </si>
  <si>
    <t>Hong.Wetzel</t>
  </si>
  <si>
    <t>Wetzel</t>
  </si>
  <si>
    <t>93e9bf9a-9229-47ea-a5e2-568ff03629b3</t>
  </si>
  <si>
    <t>Hortense Ransom</t>
  </si>
  <si>
    <t>Hortense.Ransom</t>
  </si>
  <si>
    <t>19bbdf57-bf4d-43b7-abcc-60f60c8dc7c0</t>
  </si>
  <si>
    <t>Howard Mccormick</t>
  </si>
  <si>
    <t>Howard.Mccormick</t>
  </si>
  <si>
    <t>Mccormick</t>
  </si>
  <si>
    <t>03a0f920-de9a-4110-8fed-884edb73d264</t>
  </si>
  <si>
    <t>Hubert Fountain</t>
  </si>
  <si>
    <t>Hubert.Fountain</t>
  </si>
  <si>
    <t>Fountain</t>
  </si>
  <si>
    <t>eb0bdc72-6aac-406e-a667-8b02546f2c82</t>
  </si>
  <si>
    <t>Hubert Laflamme</t>
  </si>
  <si>
    <t>Hubert.Laflamme</t>
  </si>
  <si>
    <t>Laflamme</t>
  </si>
  <si>
    <t>de0496da-bfaa-4daf-ad58-295826f2d92b</t>
  </si>
  <si>
    <t>Hugo Briggs</t>
  </si>
  <si>
    <t>Hugo.Briggs</t>
  </si>
  <si>
    <t>Briggs</t>
  </si>
  <si>
    <t>c84c744b-36ad-402a-bb94-95e1333700b2</t>
  </si>
  <si>
    <t>Hui Gibson</t>
  </si>
  <si>
    <t>Hui.Gibson</t>
  </si>
  <si>
    <t>2ae18788-bc64-4a50-85bc-75ef82eb302a</t>
  </si>
  <si>
    <t>Humberto Lees</t>
  </si>
  <si>
    <t>Humberto.Lees</t>
  </si>
  <si>
    <t>Lees</t>
  </si>
  <si>
    <t>919c6711-3555-4717-9599-5a2c378db0ef</t>
  </si>
  <si>
    <t>Humberto Power</t>
  </si>
  <si>
    <t>Humberto.Power</t>
  </si>
  <si>
    <t>Power</t>
  </si>
  <si>
    <t>80d8a338-04b7-4d09-875b-97191963c5ff</t>
  </si>
  <si>
    <t>Hung Dillard</t>
  </si>
  <si>
    <t>Hung.Dillard</t>
  </si>
  <si>
    <t>Dillard</t>
  </si>
  <si>
    <t>f49faf06-df24-40fd-a64d-0d431ff7d091</t>
  </si>
  <si>
    <t>Ian Fuentes</t>
  </si>
  <si>
    <t>Ian.Fuentes</t>
  </si>
  <si>
    <t>Fuentes</t>
  </si>
  <si>
    <t>764cdace-327a-4edf-ba0f-e8c07ccdde2b</t>
  </si>
  <si>
    <t>Ian Lord</t>
  </si>
  <si>
    <t>Ian.Lord</t>
  </si>
  <si>
    <t>Lord</t>
  </si>
  <si>
    <t>bc00e981-0f18-4174-8f16-51b9413d2e00</t>
  </si>
  <si>
    <t>Ian Mcarthur</t>
  </si>
  <si>
    <t>Ian.Mcarthur</t>
  </si>
  <si>
    <t>Mcarthur</t>
  </si>
  <si>
    <t>6fb8b465-ccd4-47e9-abd9-5a33881fca57</t>
  </si>
  <si>
    <t>Ian Pounds</t>
  </si>
  <si>
    <t>Ian.Pounds</t>
  </si>
  <si>
    <t>Pounds</t>
  </si>
  <si>
    <t>d762db44-4e36-40a0-abf0-ad0cb4a21bfa</t>
  </si>
  <si>
    <t>Ike Camara</t>
  </si>
  <si>
    <t>Ike.Camara</t>
  </si>
  <si>
    <t>Camara</t>
  </si>
  <si>
    <t>20f4aac5-3fb8-4552-93d0-e2e978dac905</t>
  </si>
  <si>
    <t>Ike Thorp</t>
  </si>
  <si>
    <t>Ike.Thorp</t>
  </si>
  <si>
    <t>Thorp</t>
  </si>
  <si>
    <t>10247393-ae45-4320-8bd8-efcfcd3706c2</t>
  </si>
  <si>
    <t>Ilene Bonilla</t>
  </si>
  <si>
    <t>Ilene.Bonilla</t>
  </si>
  <si>
    <t>Bonilla</t>
  </si>
  <si>
    <t>22228c42-e633-49b1-93d1-a6fb29b099e0</t>
  </si>
  <si>
    <t>Ilona Crowell</t>
  </si>
  <si>
    <t>Ilona.Crowell</t>
  </si>
  <si>
    <t>Crowell</t>
  </si>
  <si>
    <t>d0e7eb38-4ccf-4220-8fd9-49c7d6f20069</t>
  </si>
  <si>
    <t>Imelda Ballew</t>
  </si>
  <si>
    <t>Imelda.Ballew</t>
  </si>
  <si>
    <t>03d000d0-1377-40d2-bbe6-31b38b5d936c</t>
  </si>
  <si>
    <t>In Ward</t>
  </si>
  <si>
    <t>In.Ward</t>
  </si>
  <si>
    <t>Ward</t>
  </si>
  <si>
    <t>bf803a84-8ce9-473e-bf67-8e3412454bb7</t>
  </si>
  <si>
    <t>Iona Ingalls</t>
  </si>
  <si>
    <t>Iona.Ingalls</t>
  </si>
  <si>
    <t>Ingalls</t>
  </si>
  <si>
    <t>03c48e2d-1a0b-4b32-aee3-ddb78d78beee</t>
  </si>
  <si>
    <t>Iona Still</t>
  </si>
  <si>
    <t>Iona.Still</t>
  </si>
  <si>
    <t>Still</t>
  </si>
  <si>
    <t>fc74f680-3b34-49f0-bb2a-7bf3a3027f68</t>
  </si>
  <si>
    <t>Ione Hawley</t>
  </si>
  <si>
    <t>Ione.Hawley</t>
  </si>
  <si>
    <t>Hawley</t>
  </si>
  <si>
    <t>a5ac5ae3-4ed5-451f-a247-b68624120a7a</t>
  </si>
  <si>
    <t>Ira Patrick</t>
  </si>
  <si>
    <t>Ira.Patrick</t>
  </si>
  <si>
    <t>Patrick</t>
  </si>
  <si>
    <t>b3817c2d-8488-492b-8e52-7df2742f1778</t>
  </si>
  <si>
    <t>Irmgard Cohen</t>
  </si>
  <si>
    <t>Irmgard.Cohen</t>
  </si>
  <si>
    <t>86c9cdfd-8fb1-474f-8109-56a660143974</t>
  </si>
  <si>
    <t>Isabel Stillman</t>
  </si>
  <si>
    <t>Isabel.Stillman</t>
  </si>
  <si>
    <t>a50a4e89-e845-4455-88ab-d54c0cabc6f1</t>
  </si>
  <si>
    <t>Isabelle Cupp</t>
  </si>
  <si>
    <t>Isabelle.Cupp</t>
  </si>
  <si>
    <t>Cupp</t>
  </si>
  <si>
    <t>c01243dc-236b-41dc-a036-ffbdc14c2f8b</t>
  </si>
  <si>
    <t>Isabelle Simpson</t>
  </si>
  <si>
    <t>Isabelle.Simpson</t>
  </si>
  <si>
    <t>Simpson</t>
  </si>
  <si>
    <t>15fda4a7-26cf-4303-9c0e-62b2b80a3c51</t>
  </si>
  <si>
    <t>Isaias Heredia</t>
  </si>
  <si>
    <t>Isaias.Heredia</t>
  </si>
  <si>
    <t>Heredia</t>
  </si>
  <si>
    <t>1db7a685-d437-459c-bc43-23601e987ab0</t>
  </si>
  <si>
    <t>Ismael Dube</t>
  </si>
  <si>
    <t>Ismael.Dube</t>
  </si>
  <si>
    <t>Dube</t>
  </si>
  <si>
    <t>6b1daec4-1c53-4088-92a2-778349f384f0</t>
  </si>
  <si>
    <t>Ivan Bledsoe</t>
  </si>
  <si>
    <t>Ivan.Bledsoe</t>
  </si>
  <si>
    <t>Bledsoe</t>
  </si>
  <si>
    <t>777f676e-ab28-484c-bd09-6b54154d5396</t>
  </si>
  <si>
    <t>Jacinto Winn</t>
  </si>
  <si>
    <t>Jacinto.Winn</t>
  </si>
  <si>
    <t>Winn</t>
  </si>
  <si>
    <t>f1cfdb46-a695-4827-bba7-285c3d3e513d</t>
  </si>
  <si>
    <t>Jacklyn Parkinson</t>
  </si>
  <si>
    <t>Jacklyn.Parkinson</t>
  </si>
  <si>
    <t>Parkinson</t>
  </si>
  <si>
    <t>6d7736f9-7c29-405b-891f-04998765fe23</t>
  </si>
  <si>
    <t>Jacques Bourgeois</t>
  </si>
  <si>
    <t>Jacques.Bourgeois</t>
  </si>
  <si>
    <t>Bourgeois</t>
  </si>
  <si>
    <t>47fc292b-3504-4db7-9644-4faca2b0670a</t>
  </si>
  <si>
    <t>Jacquline Tubbs</t>
  </si>
  <si>
    <t>Jacquline.Tubbs</t>
  </si>
  <si>
    <t>Tubbs</t>
  </si>
  <si>
    <t>ac5d4c75-8da2-49ba-be3c-bf689781193c</t>
  </si>
  <si>
    <t>Jada Wiggins</t>
  </si>
  <si>
    <t>Jada.Wiggins</t>
  </si>
  <si>
    <t>Wiggins</t>
  </si>
  <si>
    <t>1f08ae93-e7fd-4a6d-b9e0-382096b49b46</t>
  </si>
  <si>
    <t>Jade Hough</t>
  </si>
  <si>
    <t>Jade.Hough</t>
  </si>
  <si>
    <t>1239d60b-afb8-4942-8913-aed484e81423</t>
  </si>
  <si>
    <t>Jae Benavidez</t>
  </si>
  <si>
    <t>Jae.Benavidez</t>
  </si>
  <si>
    <t>1dec2272-035d-4d79-bbf1-c6dfa6eacfb3</t>
  </si>
  <si>
    <t>Jaime Gray</t>
  </si>
  <si>
    <t>Jaime.Gray</t>
  </si>
  <si>
    <t>Gray</t>
  </si>
  <si>
    <t>fa759072-5e01-4629-a382-80957374d67b</t>
  </si>
  <si>
    <t>Jamal Greer</t>
  </si>
  <si>
    <t>Jamal.Greer</t>
  </si>
  <si>
    <t>Greer</t>
  </si>
  <si>
    <t>ec666c4f-7cea-44de-909f-09ac28d09974</t>
  </si>
  <si>
    <t>Jamar Brooks</t>
  </si>
  <si>
    <t>Jamar.Brooks</t>
  </si>
  <si>
    <t>Brooks</t>
  </si>
  <si>
    <t>b8f65738-af3a-4c48-875d-620c1628c775</t>
  </si>
  <si>
    <t>Jame Robert</t>
  </si>
  <si>
    <t>Jame.Robert</t>
  </si>
  <si>
    <t>Robert</t>
  </si>
  <si>
    <t>50c8f605-7367-4493-8966-760e754fcf91</t>
  </si>
  <si>
    <t>Jamel Bottoms</t>
  </si>
  <si>
    <t>Jamel.Bottoms</t>
  </si>
  <si>
    <t>1794d7e5-3242-4838-89db-f3feed61b017</t>
  </si>
  <si>
    <t>Jamie Motley</t>
  </si>
  <si>
    <t>Jamie.Motley</t>
  </si>
  <si>
    <t>Motley</t>
  </si>
  <si>
    <t>5d8324e5-ac72-4a84-b17d-bc965a2140db</t>
  </si>
  <si>
    <t>Jamila Peel</t>
  </si>
  <si>
    <t>Jamila.Peel</t>
  </si>
  <si>
    <t>Peel</t>
  </si>
  <si>
    <t>dd63b238-5d3d-432c-97a3-ffe09b78b58f</t>
  </si>
  <si>
    <t>Jamison Crowe</t>
  </si>
  <si>
    <t>Jamison.Crowe</t>
  </si>
  <si>
    <t>Crowe</t>
  </si>
  <si>
    <t>cd827f51-23f7-400c-b116-df258f57dd3c</t>
  </si>
  <si>
    <t>Jammie Simms</t>
  </si>
  <si>
    <t>Jammie.Simms</t>
  </si>
  <si>
    <t>Simms</t>
  </si>
  <si>
    <t>096e21ae-81bd-4e75-bab8-7ffb3fcc3510</t>
  </si>
  <si>
    <t>Jan Garcia</t>
  </si>
  <si>
    <t>Jan.Garcia</t>
  </si>
  <si>
    <t>Garcia</t>
  </si>
  <si>
    <t>4c06ac9b-d09d-4ea7-bf7e-3bf7d0882cae</t>
  </si>
  <si>
    <t>Jana Swafford</t>
  </si>
  <si>
    <t>Jana.Swafford</t>
  </si>
  <si>
    <t>Swafford</t>
  </si>
  <si>
    <t>8b46c2b7-f24d-41f4-a641-e461a5f7b059</t>
  </si>
  <si>
    <t>Janet Prewitt</t>
  </si>
  <si>
    <t>Janet.Prewitt</t>
  </si>
  <si>
    <t>Prewitt</t>
  </si>
  <si>
    <t>f1e1c030-faa0-4704-807f-3299bcb21051</t>
  </si>
  <si>
    <t>Janina Redmon</t>
  </si>
  <si>
    <t>Janina.Redmon</t>
  </si>
  <si>
    <t>Redmon</t>
  </si>
  <si>
    <t>e75eeff8-f431-4b43-a64f-25031f079952</t>
  </si>
  <si>
    <t>Jannie Gracia</t>
  </si>
  <si>
    <t>Jannie.Gracia</t>
  </si>
  <si>
    <t>Gracia</t>
  </si>
  <si>
    <t>668d06b5-635e-4ff4-b8dc-f8f8d82fd0f2</t>
  </si>
  <si>
    <t>Jared Hurtado</t>
  </si>
  <si>
    <t>Jared.Hurtado</t>
  </si>
  <si>
    <t>Hurtado</t>
  </si>
  <si>
    <t>9d146d9c-dd86-4ef2-adfe-50fa26acbafb</t>
  </si>
  <si>
    <t>Jarred Barnhart</t>
  </si>
  <si>
    <t>Jarred.Barnhart</t>
  </si>
  <si>
    <t>Barnhart</t>
  </si>
  <si>
    <t>e30f9719-1831-404f-a365-2e5fa454c346</t>
  </si>
  <si>
    <t>Jarred Sampson</t>
  </si>
  <si>
    <t>Jarred.Sampson</t>
  </si>
  <si>
    <t>Sampson</t>
  </si>
  <si>
    <t>e6e5eed2-b9f7-47a1-9758-7c47cad5bb9e</t>
  </si>
  <si>
    <t>Jarrett Gilley</t>
  </si>
  <si>
    <t>Jarrett.Gilley</t>
  </si>
  <si>
    <t>Gilley</t>
  </si>
  <si>
    <t>f9ef67d1-4e4f-4533-adae-b80004b13269</t>
  </si>
  <si>
    <t>Jarvis Holm</t>
  </si>
  <si>
    <t>Jarvis.Holm</t>
  </si>
  <si>
    <t>Holm</t>
  </si>
  <si>
    <t>d5d3c1e9-a2fa-49bf-ae16-5ff00bfe1bde</t>
  </si>
  <si>
    <t>Jasmine Menard</t>
  </si>
  <si>
    <t>Jasmine.Menard</t>
  </si>
  <si>
    <t>Menard</t>
  </si>
  <si>
    <t>bb1cccf1-4f86-4afc-beec-e05650313781</t>
  </si>
  <si>
    <t>Jaunita Beebe</t>
  </si>
  <si>
    <t>Jaunita.Beebe</t>
  </si>
  <si>
    <t>Beebe</t>
  </si>
  <si>
    <t>ebd38931-752b-474f-945c-0c614a924a5b</t>
  </si>
  <si>
    <t>Jay Starkey</t>
  </si>
  <si>
    <t>Jay.Starkey</t>
  </si>
  <si>
    <t>Starkey</t>
  </si>
  <si>
    <t>ea518bca-f183-43ff-b73f-740ccc001413</t>
  </si>
  <si>
    <t>Jayne Zimmer</t>
  </si>
  <si>
    <t>Jayne.Zimmer</t>
  </si>
  <si>
    <t>Zimmer</t>
  </si>
  <si>
    <t>f6217fa2-3c0b-46ee-a79e-29201d8281f8</t>
  </si>
  <si>
    <t>Jc Clough</t>
  </si>
  <si>
    <t>Jc.Clough</t>
  </si>
  <si>
    <t>Clough</t>
  </si>
  <si>
    <t>df835661-193d-4618-a5fa-16bad2321963</t>
  </si>
  <si>
    <t>Jeane Portis</t>
  </si>
  <si>
    <t>Jeane.Portis</t>
  </si>
  <si>
    <t>Portis</t>
  </si>
  <si>
    <t>94b6e122-dbf1-4806-a5e6-62b9f9293ab8</t>
  </si>
  <si>
    <t>Jeanetta Bragg</t>
  </si>
  <si>
    <t>Jeanetta.Bragg</t>
  </si>
  <si>
    <t>Bragg</t>
  </si>
  <si>
    <t>e29068e1-7815-4d2f-878a-14fb8bbce788</t>
  </si>
  <si>
    <t>Jeanetta Whalen</t>
  </si>
  <si>
    <t>Jeanetta.Whalen</t>
  </si>
  <si>
    <t>Whalen</t>
  </si>
  <si>
    <t>5961cbb1-3324-4026-8a83-2a77e8994316</t>
  </si>
  <si>
    <t>Jeanie Lamar</t>
  </si>
  <si>
    <t>Jeanie.Lamar</t>
  </si>
  <si>
    <t>Lamar</t>
  </si>
  <si>
    <t>4cb8a8ea-e5a2-4dee-bbd6-84579d260ac4</t>
  </si>
  <si>
    <t>Jeanna Colburn</t>
  </si>
  <si>
    <t>Jeanna.Colburn</t>
  </si>
  <si>
    <t>Colburn</t>
  </si>
  <si>
    <t>2f65d93e-b86a-431a-a5c3-6b6e9f8c1940</t>
  </si>
  <si>
    <t>Jeannie Nolan</t>
  </si>
  <si>
    <t>Jeannie.Nolan</t>
  </si>
  <si>
    <t>Nolan</t>
  </si>
  <si>
    <t>461d039d-5f94-4247-8ef2-a5544f35f0c3</t>
  </si>
  <si>
    <t>Jed Cho</t>
  </si>
  <si>
    <t>Jed.Cho</t>
  </si>
  <si>
    <t>Cho</t>
  </si>
  <si>
    <t>4161edd1-12bf-42da-8c13-ad08a38845fb</t>
  </si>
  <si>
    <t>Jefferey Chambers</t>
  </si>
  <si>
    <t>Jefferey.Chambers</t>
  </si>
  <si>
    <t>Chambers</t>
  </si>
  <si>
    <t>2e720f44-ea76-4780-a9f0-14f6f8040c1c</t>
  </si>
  <si>
    <t>Jefferey Fike</t>
  </si>
  <si>
    <t>Jefferey.Fike</t>
  </si>
  <si>
    <t>Fike</t>
  </si>
  <si>
    <t>cd416be7-31e3-41be-bf88-38d545212601</t>
  </si>
  <si>
    <t>Jefferey Roper</t>
  </si>
  <si>
    <t>Jefferey.Roper</t>
  </si>
  <si>
    <t>Roper</t>
  </si>
  <si>
    <t>f7a13e89-607d-4920-804c-6c8890034b20</t>
  </si>
  <si>
    <t>Jefferson Crump</t>
  </si>
  <si>
    <t>Jefferson.Crump</t>
  </si>
  <si>
    <t>Crump</t>
  </si>
  <si>
    <t>82e33ea2-2bce-4b77-8a7b-1506e962bc7e</t>
  </si>
  <si>
    <t>Jefferson Herrera</t>
  </si>
  <si>
    <t>Jefferson.Herrera</t>
  </si>
  <si>
    <t>Herrera</t>
  </si>
  <si>
    <t>a7338d94-3162-4e59-a5a6-5e13b5856a02</t>
  </si>
  <si>
    <t>Jeffery Wofford</t>
  </si>
  <si>
    <t>Jeffery.Wofford</t>
  </si>
  <si>
    <t>Wofford</t>
  </si>
  <si>
    <t>41276c81-1a9f-4c49-bc44-146a04d6ad6f</t>
  </si>
  <si>
    <t>Jenelle Hamm</t>
  </si>
  <si>
    <t>Jenelle.Hamm</t>
  </si>
  <si>
    <t>Hamm</t>
  </si>
  <si>
    <t>ae70f83a-2e41-4665-876e-2d2f5ef93496</t>
  </si>
  <si>
    <t>Jenifer Urban</t>
  </si>
  <si>
    <t>Jenifer.Urban</t>
  </si>
  <si>
    <t>Urban</t>
  </si>
  <si>
    <t>ed83ee61-d769-4b08-bcb1-088db6f7a017</t>
  </si>
  <si>
    <t>Jeniffer Crabtree</t>
  </si>
  <si>
    <t>Jeniffer.Crabtree</t>
  </si>
  <si>
    <t>Crabtree</t>
  </si>
  <si>
    <t>1e38a158-b440-4325-a5c3-caca1279368d</t>
  </si>
  <si>
    <t>Jeniffer Fife</t>
  </si>
  <si>
    <t>Jeniffer.Fife</t>
  </si>
  <si>
    <t>Fife</t>
  </si>
  <si>
    <t>a6c86cdc-d667-4658-bcf0-05e1d7d89629</t>
  </si>
  <si>
    <t>Jeniffer Walker</t>
  </si>
  <si>
    <t>Jeniffer.Walker</t>
  </si>
  <si>
    <t>Walker</t>
  </si>
  <si>
    <t>ced7a6af-f301-4e87-ac79-e43243894606</t>
  </si>
  <si>
    <t>Jennette Portillo</t>
  </si>
  <si>
    <t>Jennette.Portillo</t>
  </si>
  <si>
    <t>Portillo</t>
  </si>
  <si>
    <t>147b63b5-321f-4568-bca6-dc0031e3785f</t>
  </si>
  <si>
    <t>Jenniffer Thompson</t>
  </si>
  <si>
    <t>Jenniffer.Thompson</t>
  </si>
  <si>
    <t>Thompson</t>
  </si>
  <si>
    <t>7ce3a52e-e9bb-4309-9f2a-898647ea0ac0</t>
  </si>
  <si>
    <t>Jerald Hummel</t>
  </si>
  <si>
    <t>Jerald.Hummel</t>
  </si>
  <si>
    <t>Hummel</t>
  </si>
  <si>
    <t>abca0445-5d21-450b-a915-dd882eee0bff</t>
  </si>
  <si>
    <t>Jeremy Putnam</t>
  </si>
  <si>
    <t>Jeremy.Putnam</t>
  </si>
  <si>
    <t>Putnam</t>
  </si>
  <si>
    <t>db72c5ce-b510-4316-8479-b1b158d9a774</t>
  </si>
  <si>
    <t>Jeremy Whiting</t>
  </si>
  <si>
    <t>Jeremy.Whiting</t>
  </si>
  <si>
    <t>Whiting</t>
  </si>
  <si>
    <t>103ca0b5-d7a8-4661-8554-406a75569474</t>
  </si>
  <si>
    <t>Jeri Saldivar</t>
  </si>
  <si>
    <t>Jeri.Saldivar</t>
  </si>
  <si>
    <t>Saldivar</t>
  </si>
  <si>
    <t>16411ae3-2ef7-4ca1-8342-6f3d103fde2a</t>
  </si>
  <si>
    <t>Jerilyn Donahue</t>
  </si>
  <si>
    <t>Jerilyn.Donahue</t>
  </si>
  <si>
    <t>Donahue</t>
  </si>
  <si>
    <t>a5aabaf2-639e-4b5a-b3d1-a4543b9b7721</t>
  </si>
  <si>
    <t>Jerilyn Manley</t>
  </si>
  <si>
    <t>Jerilyn.Manley</t>
  </si>
  <si>
    <t>Manley</t>
  </si>
  <si>
    <t>2ec30b5a-e030-4166-b6f5-c1c8006baedb</t>
  </si>
  <si>
    <t>Jeromy Gunn</t>
  </si>
  <si>
    <t>Jeromy.Gunn</t>
  </si>
  <si>
    <t>Gunn</t>
  </si>
  <si>
    <t>92c40489-f9d7-43db-b3b1-125311b91619</t>
  </si>
  <si>
    <t>Jeromy Treadway</t>
  </si>
  <si>
    <t>Jeromy.Treadway</t>
  </si>
  <si>
    <t>Treadway</t>
  </si>
  <si>
    <t>fa8a981d-dab6-4c68-b93a-55e29242908e</t>
  </si>
  <si>
    <t>Jerrell Hopson</t>
  </si>
  <si>
    <t>Jerrell.Hopson</t>
  </si>
  <si>
    <t>Hopson</t>
  </si>
  <si>
    <t>ab111b41-44c9-44c5-b98d-718d94f2dff0</t>
  </si>
  <si>
    <t>Jerrold Hassell</t>
  </si>
  <si>
    <t>Jerrold.Hassell</t>
  </si>
  <si>
    <t>Hassell</t>
  </si>
  <si>
    <t>b63a5da0-ad4b-4d7c-a38b-4336cedfce6a</t>
  </si>
  <si>
    <t>Jesica Jeffery</t>
  </si>
  <si>
    <t>Jesica.Jeffery</t>
  </si>
  <si>
    <t>37bb6171-9037-4112-a4ac-d3fe0997fc8b</t>
  </si>
  <si>
    <t>Jess Pettway</t>
  </si>
  <si>
    <t>Jess.Pettway</t>
  </si>
  <si>
    <t>Pettway</t>
  </si>
  <si>
    <t>32f0e2cc-e132-46a3-a716-bc88a8e391bd</t>
  </si>
  <si>
    <t>Jessica Withrow</t>
  </si>
  <si>
    <t>Jessica.Withrow</t>
  </si>
  <si>
    <t>5870357e-b47a-4281-9c0e-161aa25d51bd</t>
  </si>
  <si>
    <t>Jessie Helm</t>
  </si>
  <si>
    <t>Jessie.Helm</t>
  </si>
  <si>
    <t>Helm</t>
  </si>
  <si>
    <t>eaf4837c-7bc5-42ee-9abd-c5a0f21d0019</t>
  </si>
  <si>
    <t>Jessie Lovelace</t>
  </si>
  <si>
    <t>Jessie.Lovelace</t>
  </si>
  <si>
    <t>Lovelace</t>
  </si>
  <si>
    <t>eb449743-d45a-4fb5-bf81-d8a03560c8e5</t>
  </si>
  <si>
    <t>Jessie Roberson</t>
  </si>
  <si>
    <t>Jessie.Roberson</t>
  </si>
  <si>
    <t>Roberson</t>
  </si>
  <si>
    <t>5c1b831f-10e5-4c41-8532-3d78c409ad7b</t>
  </si>
  <si>
    <t>Jessie Silverman</t>
  </si>
  <si>
    <t>Jessie.Silverman</t>
  </si>
  <si>
    <t>Silverman</t>
  </si>
  <si>
    <t>c99b7372-3219-419a-8316-dd5197855458</t>
  </si>
  <si>
    <t>Jettie Crocker</t>
  </si>
  <si>
    <t>Jettie.Crocker</t>
  </si>
  <si>
    <t>Crocker</t>
  </si>
  <si>
    <t>396be521-5266-436b-9651-5c098382315c</t>
  </si>
  <si>
    <t>Jewel Harrell</t>
  </si>
  <si>
    <t>Jewel.Harrell</t>
  </si>
  <si>
    <t>1fab4748-abd2-4dfe-8f91-dd2a2c8b6598</t>
  </si>
  <si>
    <t>Jewel Steadman</t>
  </si>
  <si>
    <t>Jewel.Steadman</t>
  </si>
  <si>
    <t>Steadman</t>
  </si>
  <si>
    <t>f7ad8e87-08e0-4814-bbbb-3759077ca392</t>
  </si>
  <si>
    <t>Jewell Muir</t>
  </si>
  <si>
    <t>Jewell.Muir</t>
  </si>
  <si>
    <t>45f35573-e7f7-4d50-a4b5-dc54fe84b3a9</t>
  </si>
  <si>
    <t>Jim Canty</t>
  </si>
  <si>
    <t>Jim.Canty</t>
  </si>
  <si>
    <t>Canty</t>
  </si>
  <si>
    <t>fee9c2cb-8701-40b1-bdfd-e1cd5d0b4ceb</t>
  </si>
  <si>
    <t>Jimmy Barber</t>
  </si>
  <si>
    <t>Jimmy.Barber</t>
  </si>
  <si>
    <t>Barber</t>
  </si>
  <si>
    <t>278cfdf7-77c4-4815-a9b3-88861488fe09</t>
  </si>
  <si>
    <t>Jimmy Layman</t>
  </si>
  <si>
    <t>Jimmy.Layman</t>
  </si>
  <si>
    <t>Layman</t>
  </si>
  <si>
    <t>bc76fdd7-3502-4bfd-9ccd-b22670b1d5ea</t>
  </si>
  <si>
    <t>Jimmy Skelton</t>
  </si>
  <si>
    <t>Jimmy.Skelton</t>
  </si>
  <si>
    <t>Skelton</t>
  </si>
  <si>
    <t>2135d59a-1a45-4c88-8915-d6d184bb1179</t>
  </si>
  <si>
    <t>Joan Fike</t>
  </si>
  <si>
    <t>Joan.Fike</t>
  </si>
  <si>
    <t>ab863e4f-9347-4319-bec6-412db29233e6</t>
  </si>
  <si>
    <t>Joan Schilling</t>
  </si>
  <si>
    <t>Joan.Schilling</t>
  </si>
  <si>
    <t>Schilling</t>
  </si>
  <si>
    <t>8e0db2f9-7739-4ed8-8da1-1b845c4f05a4</t>
  </si>
  <si>
    <t>Joana Chong</t>
  </si>
  <si>
    <t>Joana.Chong</t>
  </si>
  <si>
    <t>Chong</t>
  </si>
  <si>
    <t>2bc59d5a-c867-4b01-9a11-ca68dbeaa720</t>
  </si>
  <si>
    <t>Joanie Duckworth</t>
  </si>
  <si>
    <t>Joanie.Duckworth</t>
  </si>
  <si>
    <t>8e55be22-47a4-4178-a792-b140b9e368c5</t>
  </si>
  <si>
    <t>Joann Oliveira</t>
  </si>
  <si>
    <t>Joann.Oliveira</t>
  </si>
  <si>
    <t>Oliveira</t>
  </si>
  <si>
    <t>872a8f33-dd7d-4c18-8290-1d53116dd58c</t>
  </si>
  <si>
    <t>Joaquin Bonds</t>
  </si>
  <si>
    <t>Joaquin.Bonds</t>
  </si>
  <si>
    <t>Bonds</t>
  </si>
  <si>
    <t>02b2cfb2-6fe8-4f0b-97e8-dcb1879a6ffb</t>
  </si>
  <si>
    <t>Jocelyn Coy</t>
  </si>
  <si>
    <t>Jocelyn.Coy</t>
  </si>
  <si>
    <t>Coy</t>
  </si>
  <si>
    <t>e1324684-57a5-4126-adb2-5fbc317ce439</t>
  </si>
  <si>
    <t>Jodie Hughey</t>
  </si>
  <si>
    <t>Jodie.Hughey</t>
  </si>
  <si>
    <t>Hughey</t>
  </si>
  <si>
    <t>fc2ccf0d-5c4e-4d7d-bfa8-e94f5f44698a</t>
  </si>
  <si>
    <t>Jody Blaine</t>
  </si>
  <si>
    <t>Jody.Blaine</t>
  </si>
  <si>
    <t>Blaine</t>
  </si>
  <si>
    <t>da515158-f013-4a31-b248-97a9cdbe2dfa</t>
  </si>
  <si>
    <t>Jody Bohn</t>
  </si>
  <si>
    <t>Jody.Bohn</t>
  </si>
  <si>
    <t>Bohn</t>
  </si>
  <si>
    <t>b1c17561-8fa7-4dbd-b929-7266f6bb3fce</t>
  </si>
  <si>
    <t>Joe Labelle</t>
  </si>
  <si>
    <t>Joe.Labelle</t>
  </si>
  <si>
    <t>Labelle</t>
  </si>
  <si>
    <t>54b73504-3e88-4861-94e1-8b0118018b41</t>
  </si>
  <si>
    <t>Joel Montenegro</t>
  </si>
  <si>
    <t>Joel.Montenegro</t>
  </si>
  <si>
    <t>dff3c3ca-5ffd-4d25-95ed-5b519c505e07</t>
  </si>
  <si>
    <t>Joel Pierson</t>
  </si>
  <si>
    <t>Joel.Pierson</t>
  </si>
  <si>
    <t>Pierson</t>
  </si>
  <si>
    <t>8a6659fa-4c91-4780-a697-951c6ba31159</t>
  </si>
  <si>
    <t>Joellen Mcdonnell</t>
  </si>
  <si>
    <t>Joellen.Mcdonnell</t>
  </si>
  <si>
    <t>Mcdonnell</t>
  </si>
  <si>
    <t>8302fc2c-84ca-419b-a327-1918099571d5</t>
  </si>
  <si>
    <t>John Baumgardner</t>
  </si>
  <si>
    <t>John.Baumgardner</t>
  </si>
  <si>
    <t>Baumgardner</t>
  </si>
  <si>
    <t>29b47e65-22ef-46cc-9f5d-02c212efdc52</t>
  </si>
  <si>
    <t>Johnathan Ashmore</t>
  </si>
  <si>
    <t>Johnathan.Ashmore</t>
  </si>
  <si>
    <t>Ashmore</t>
  </si>
  <si>
    <t>6f05a81f-1c84-4bbb-953d-bba55214dbd5</t>
  </si>
  <si>
    <t>Johnie Burkholder</t>
  </si>
  <si>
    <t>Johnie.Burkholder</t>
  </si>
  <si>
    <t>Burkholder</t>
  </si>
  <si>
    <t>a8a707ff-bfff-4681-a445-6b2ba9d36e89</t>
  </si>
  <si>
    <t>Jolene Smalls</t>
  </si>
  <si>
    <t>Jolene.Smalls</t>
  </si>
  <si>
    <t>Smalls</t>
  </si>
  <si>
    <t>5c30a3a3-fb60-46b5-97f3-ca58c74eb479</t>
  </si>
  <si>
    <t>Jolynn Tatum</t>
  </si>
  <si>
    <t>Jolynn.Tatum</t>
  </si>
  <si>
    <t>Tatum</t>
  </si>
  <si>
    <t>15044a33-22b6-4a11-90b0-e3585476ba5e</t>
  </si>
  <si>
    <t>Jon Rae</t>
  </si>
  <si>
    <t>Jon.Rae</t>
  </si>
  <si>
    <t>Rae</t>
  </si>
  <si>
    <t>afb6d085-a13c-466c-98cd-15d18ee23ed2</t>
  </si>
  <si>
    <t>Jonathon Stoker</t>
  </si>
  <si>
    <t>Jonathon.Stoker</t>
  </si>
  <si>
    <t>0f3ed04e-90ba-4a26-a019-56a0a27cfba1</t>
  </si>
  <si>
    <t>Jonathon Williamson</t>
  </si>
  <si>
    <t>Jonathon.Williamson</t>
  </si>
  <si>
    <t>Williamson</t>
  </si>
  <si>
    <t>5f6851c6-7863-46a4-9cc1-61320a50f01a</t>
  </si>
  <si>
    <t>Joni Abell</t>
  </si>
  <si>
    <t>Joni.Abell</t>
  </si>
  <si>
    <t>Abell</t>
  </si>
  <si>
    <t>d14c8f0b-9698-48aa-b2df-3767344ac26c</t>
  </si>
  <si>
    <t>Jordan Royer</t>
  </si>
  <si>
    <t>Jordan.Royer</t>
  </si>
  <si>
    <t>654cdd93-48cb-4859-a64d-0446ae4e002f</t>
  </si>
  <si>
    <t>Jordan Yeager</t>
  </si>
  <si>
    <t>Jordan.Yeager</t>
  </si>
  <si>
    <t>Yeager</t>
  </si>
  <si>
    <t>99d2a703-116b-4bfd-bc8b-30b84e37c277</t>
  </si>
  <si>
    <t>Jordon Weller</t>
  </si>
  <si>
    <t>Jordon.Weller</t>
  </si>
  <si>
    <t>Weller</t>
  </si>
  <si>
    <t>614f3df2-abd4-4ef3-b35c-29862e3e6ee9</t>
  </si>
  <si>
    <t>Jorge Lujan</t>
  </si>
  <si>
    <t>Jorge.Lujan</t>
  </si>
  <si>
    <t>Lujan</t>
  </si>
  <si>
    <t>29c8da46-8f90-4bac-b537-805822e23d1d</t>
  </si>
  <si>
    <t>Jose Mulligan</t>
  </si>
  <si>
    <t>Jose.Mulligan</t>
  </si>
  <si>
    <t>Mulligan</t>
  </si>
  <si>
    <t>352f6b06-2fc3-4599-b58b-86db2689d22a</t>
  </si>
  <si>
    <t>Josefa Dorn</t>
  </si>
  <si>
    <t>Josefa.Dorn</t>
  </si>
  <si>
    <t>Dorn</t>
  </si>
  <si>
    <t>cb2c10fd-1949-4ef9-887b-85865ad208e6</t>
  </si>
  <si>
    <t>Josefina Brewer</t>
  </si>
  <si>
    <t>Josefina.Brewer</t>
  </si>
  <si>
    <t>4a2375b0-8073-4cdf-9ac2-b9b0a31ca3af</t>
  </si>
  <si>
    <t>Joseph Queen</t>
  </si>
  <si>
    <t>Joseph.Queen</t>
  </si>
  <si>
    <t>Queen</t>
  </si>
  <si>
    <t>f7840486-2aab-45d6-a81d-c677d24e7907</t>
  </si>
  <si>
    <t>Josephina Gaines</t>
  </si>
  <si>
    <t>Josephina.Gaines</t>
  </si>
  <si>
    <t>Gaines</t>
  </si>
  <si>
    <t>739f5ac2-1878-4ccd-82a6-e0e8cdb360e8</t>
  </si>
  <si>
    <t>Josephina Hanson</t>
  </si>
  <si>
    <t>Josephina.Hanson</t>
  </si>
  <si>
    <t>Hanson</t>
  </si>
  <si>
    <t>8bb19a54-fc74-4def-9ce8-e9d6e77a632c</t>
  </si>
  <si>
    <t>Jospeh Gay</t>
  </si>
  <si>
    <t>Jospeh.Gay</t>
  </si>
  <si>
    <t>Gay</t>
  </si>
  <si>
    <t>05e3153d-334e-455c-ad07-64de181aaa84</t>
  </si>
  <si>
    <t>Jospeh Howe</t>
  </si>
  <si>
    <t>Jospeh.Howe</t>
  </si>
  <si>
    <t>Howe</t>
  </si>
  <si>
    <t>cac8e9dd-cc16-4b90-ab60-701095ec4f97</t>
  </si>
  <si>
    <t>Jospeh Reinhart</t>
  </si>
  <si>
    <t>Jospeh.Reinhart</t>
  </si>
  <si>
    <t>Reinhart</t>
  </si>
  <si>
    <t>7947eedc-043d-41b6-a421-e6dfc147ff8e</t>
  </si>
  <si>
    <t>Josue Kohler</t>
  </si>
  <si>
    <t>Josue.Kohler</t>
  </si>
  <si>
    <t>Kohler</t>
  </si>
  <si>
    <t>f6cc43a3-ca57-4460-96d0-6ff5b6914dd8</t>
  </si>
  <si>
    <t>Jovita Peachey</t>
  </si>
  <si>
    <t>Jovita.Peachey</t>
  </si>
  <si>
    <t>fa8938c4-b086-4fb3-978a-c3ef6f11aa11</t>
  </si>
  <si>
    <t>Jovita Sheldon</t>
  </si>
  <si>
    <t>Jovita.Sheldon</t>
  </si>
  <si>
    <t>Sheldon</t>
  </si>
  <si>
    <t>80a6a071-9418-4884-ac79-e91c0e0ce324</t>
  </si>
  <si>
    <t>Joy Hopper</t>
  </si>
  <si>
    <t>Joy.Hopper</t>
  </si>
  <si>
    <t>Hopper</t>
  </si>
  <si>
    <t>cd9d99b4-1b5d-4905-9c09-9aeca377e748</t>
  </si>
  <si>
    <t>Joyce Talbert</t>
  </si>
  <si>
    <t>Joyce.Talbert</t>
  </si>
  <si>
    <t>Talbert</t>
  </si>
  <si>
    <t>b72eac66-47fe-49a4-a490-8b3f374c32cb</t>
  </si>
  <si>
    <t>Juan Peyton</t>
  </si>
  <si>
    <t>Juan.Peyton</t>
  </si>
  <si>
    <t>Peyton</t>
  </si>
  <si>
    <t>80c6387b-90d2-4a80-9bd9-a491a7dcc431</t>
  </si>
  <si>
    <t>d843cb2d-5996-40a7-8ed9-3e75d871a0c5</t>
  </si>
  <si>
    <t>Jude Sepulveda</t>
  </si>
  <si>
    <t>Jude.Sepulveda</t>
  </si>
  <si>
    <t>Sepulveda</t>
  </si>
  <si>
    <t>21822a4d-d111-4e25-af1d-031cd5cfb868</t>
  </si>
  <si>
    <t>Judie Brackett</t>
  </si>
  <si>
    <t>Judie.Brackett</t>
  </si>
  <si>
    <t>Brackett</t>
  </si>
  <si>
    <t>8209f747-20b4-427d-b9bd-0c93a043f1bb</t>
  </si>
  <si>
    <t>Judie Platt</t>
  </si>
  <si>
    <t>Judie.Platt</t>
  </si>
  <si>
    <t>Platt</t>
  </si>
  <si>
    <t>7825d964-16d5-4011-9c4e-b529516ff7a3</t>
  </si>
  <si>
    <t>Jules Packer</t>
  </si>
  <si>
    <t>Jules.Packer</t>
  </si>
  <si>
    <t>Packer</t>
  </si>
  <si>
    <t>7bfcb452-dceb-4fbc-8d84-ecbc70081ecf</t>
  </si>
  <si>
    <t>Julian Bracken</t>
  </si>
  <si>
    <t>Julian.Bracken</t>
  </si>
  <si>
    <t>Bracken</t>
  </si>
  <si>
    <t>98cba5e9-faff-4419-866c-c26f003dbc0f</t>
  </si>
  <si>
    <t>Julian Scanlon</t>
  </si>
  <si>
    <t>Julian.Scanlon</t>
  </si>
  <si>
    <t>Scanlon</t>
  </si>
  <si>
    <t>fdeb4d1a-c1e0-4023-a542-21b7df935b00</t>
  </si>
  <si>
    <t>Julieta Timmons</t>
  </si>
  <si>
    <t>Julieta.Timmons</t>
  </si>
  <si>
    <t>Timmons</t>
  </si>
  <si>
    <t>910ad254-cc92-4dde-bd92-08067b546d2a</t>
  </si>
  <si>
    <t>Juliette Mclaughlin</t>
  </si>
  <si>
    <t>Juliette.Mclaughlin</t>
  </si>
  <si>
    <t>Mclaughlin</t>
  </si>
  <si>
    <t>6542beb5-40a6-4db1-885c-6ec469d45bb7</t>
  </si>
  <si>
    <t>Julius Huber</t>
  </si>
  <si>
    <t>Julius.Huber</t>
  </si>
  <si>
    <t>Huber</t>
  </si>
  <si>
    <t>3b6cfea0-c403-4967-9325-baf0d0f80e0b</t>
  </si>
  <si>
    <t>Julius Leclair</t>
  </si>
  <si>
    <t>Julius.Leclair</t>
  </si>
  <si>
    <t>Leclair</t>
  </si>
  <si>
    <t>4cb11da3-b636-4af9-b26a-cfb1427a4049</t>
  </si>
  <si>
    <t>Jung Gunn</t>
  </si>
  <si>
    <t>Jung.Gunn</t>
  </si>
  <si>
    <t>19215fb6-bf50-4fd0-8d80-ffb57d4f1acd</t>
  </si>
  <si>
    <t>Junior Neel</t>
  </si>
  <si>
    <t>Junior.Neel</t>
  </si>
  <si>
    <t>Neel</t>
  </si>
  <si>
    <t>92351e62-ae30-4149-9d6a-c5f44d9ab019</t>
  </si>
  <si>
    <t>Justin Rushing</t>
  </si>
  <si>
    <t>Justin.Rushing</t>
  </si>
  <si>
    <t>Rushing</t>
  </si>
  <si>
    <t>81a84ed6-9312-4917-b296-abda5352a323</t>
  </si>
  <si>
    <t>Justin Sims</t>
  </si>
  <si>
    <t>Justin.Sims</t>
  </si>
  <si>
    <t>Sims</t>
  </si>
  <si>
    <t>ab2384b1-d0f5-40e4-aac0-fb9b3db96ab5</t>
  </si>
  <si>
    <t>Justina Lefebvre</t>
  </si>
  <si>
    <t>Justina.Lefebvre</t>
  </si>
  <si>
    <t>Lefebvre</t>
  </si>
  <si>
    <t>63dcf29c-81cd-4b36-8622-926914eb7ad6</t>
  </si>
  <si>
    <t>Justina Robins</t>
  </si>
  <si>
    <t>Justina.Robins</t>
  </si>
  <si>
    <t>Robins</t>
  </si>
  <si>
    <t>90c6fe9a-0be7-4ca2-b343-f420e00217ab</t>
  </si>
  <si>
    <t>Justina Viera</t>
  </si>
  <si>
    <t>Justina.Viera</t>
  </si>
  <si>
    <t>Viera</t>
  </si>
  <si>
    <t>3f2d336c-2cae-4ba2-ba89-5a6d53e5e629</t>
  </si>
  <si>
    <t>Kaci Findley</t>
  </si>
  <si>
    <t>Kaci.Findley</t>
  </si>
  <si>
    <t>Findley</t>
  </si>
  <si>
    <t>e52dfc17-ef5a-44b5-8ae1-a1dcdfef0042</t>
  </si>
  <si>
    <t>Kaci Novak</t>
  </si>
  <si>
    <t>Kaci.Novak</t>
  </si>
  <si>
    <t>Novak</t>
  </si>
  <si>
    <t>c77a0848-b338-4712-865d-923ef9eb8232</t>
  </si>
  <si>
    <t>Kandace Pitman</t>
  </si>
  <si>
    <t>Kandace.Pitman</t>
  </si>
  <si>
    <t>Pitman</t>
  </si>
  <si>
    <t>7450e6ff-84d7-421b-b994-5de049a63d2a</t>
  </si>
  <si>
    <t>Kandi Mickens</t>
  </si>
  <si>
    <t>Kandi.Mickens</t>
  </si>
  <si>
    <t>Mickens</t>
  </si>
  <si>
    <t>4f06600b-35be-4d4c-9ef6-45472d492271</t>
  </si>
  <si>
    <t>Kandice Hailey</t>
  </si>
  <si>
    <t>Kandice.Hailey</t>
  </si>
  <si>
    <t>Hailey</t>
  </si>
  <si>
    <t>b213bb86-174e-49a8-a765-1572f8a980b5</t>
  </si>
  <si>
    <t>Kandice Holloway</t>
  </si>
  <si>
    <t>Kandice.Holloway</t>
  </si>
  <si>
    <t>Holloway</t>
  </si>
  <si>
    <t>fccee5d6-c44f-4f02-aa31-3d51fcefa499</t>
  </si>
  <si>
    <t>Kandy Moss</t>
  </si>
  <si>
    <t>Kandy.Moss</t>
  </si>
  <si>
    <t>Moss</t>
  </si>
  <si>
    <t>827fb3ac-d9c9-4d25-839e-9609495b7ae5</t>
  </si>
  <si>
    <t>Karie Overstreet</t>
  </si>
  <si>
    <t>Karie.Overstreet</t>
  </si>
  <si>
    <t>Overstreet</t>
  </si>
  <si>
    <t>68303caf-6082-445f-9870-dcfa0b4f47c4</t>
  </si>
  <si>
    <t>Karissa Bowens</t>
  </si>
  <si>
    <t>Karissa.Bowens</t>
  </si>
  <si>
    <t>Bowens</t>
  </si>
  <si>
    <t>244dfcc6-f695-425b-954a-a7c2108f6ec9</t>
  </si>
  <si>
    <t>Karl Dowell</t>
  </si>
  <si>
    <t>Karl.Dowell</t>
  </si>
  <si>
    <t>Dowell</t>
  </si>
  <si>
    <t>aa83e6a9-2145-4346-8df8-93c0a7199797</t>
  </si>
  <si>
    <t>Karl East</t>
  </si>
  <si>
    <t>Karl.East</t>
  </si>
  <si>
    <t>East</t>
  </si>
  <si>
    <t>4abe94d5-c531-4860-aa81-75103d311af0</t>
  </si>
  <si>
    <t>Karl Marroquin</t>
  </si>
  <si>
    <t>Karl.Marroquin</t>
  </si>
  <si>
    <t>Marroquin</t>
  </si>
  <si>
    <t>f3dcf3ba-1180-4735-a8cc-7fd620a67191</t>
  </si>
  <si>
    <t>Karl Montenegro</t>
  </si>
  <si>
    <t>Karl.Montenegro</t>
  </si>
  <si>
    <t>b053bfc3-1a84-4177-9656-1ed953745e36</t>
  </si>
  <si>
    <t>Karren Markham</t>
  </si>
  <si>
    <t>Karren.Markham</t>
  </si>
  <si>
    <t>Markham</t>
  </si>
  <si>
    <t>936501b4-69b8-49c3-8c2e-e502da38f651</t>
  </si>
  <si>
    <t>Karren Parnell</t>
  </si>
  <si>
    <t>Karren.Parnell</t>
  </si>
  <si>
    <t>Parnell</t>
  </si>
  <si>
    <t>9ae9ce05-6433-4cef-bd83-51a9b9046323</t>
  </si>
  <si>
    <t>Karri Ridley</t>
  </si>
  <si>
    <t>Karri.Ridley</t>
  </si>
  <si>
    <t>Ridley</t>
  </si>
  <si>
    <t>594c9b91-9313-4bef-9e5d-97d5fcba59a4</t>
  </si>
  <si>
    <t>Karyn Tibbetts</t>
  </si>
  <si>
    <t>Karyn.Tibbetts</t>
  </si>
  <si>
    <t>1a90dc21-6833-4946-a577-a78cde6fbb2a</t>
  </si>
  <si>
    <t>Kasey Marker</t>
  </si>
  <si>
    <t>Kasey.Marker</t>
  </si>
  <si>
    <t>Marker</t>
  </si>
  <si>
    <t>6164450a-48da-45a4-a12b-38dc533d60e0</t>
  </si>
  <si>
    <t>Kasey Matheny</t>
  </si>
  <si>
    <t>Kasey.Matheny</t>
  </si>
  <si>
    <t>Matheny</t>
  </si>
  <si>
    <t>c357a906-abea-4918-a3a1-f247e061c924</t>
  </si>
  <si>
    <t>Kasey Smith</t>
  </si>
  <si>
    <t>Kasey.Smith</t>
  </si>
  <si>
    <t>Smith</t>
  </si>
  <si>
    <t>39ba59e8-4003-42e3-bbb0-2f24d3adec65</t>
  </si>
  <si>
    <t>Kate Noonan</t>
  </si>
  <si>
    <t>Kate.Noonan</t>
  </si>
  <si>
    <t>Noonan</t>
  </si>
  <si>
    <t>8ae88cf1-0e23-4198-9aeb-85da60ee3aab</t>
  </si>
  <si>
    <t>Kate Slaughter</t>
  </si>
  <si>
    <t>Kate.Slaughter</t>
  </si>
  <si>
    <t>Slaughter</t>
  </si>
  <si>
    <t>3d021f3a-9257-4a41-b573-550dcdaa807d</t>
  </si>
  <si>
    <t>Kathi Sills</t>
  </si>
  <si>
    <t>Kathi.Sills</t>
  </si>
  <si>
    <t>7953adb0-3d8e-472c-a684-8cc9bd73a4d7</t>
  </si>
  <si>
    <t>Kathyrn Pape</t>
  </si>
  <si>
    <t>Kathyrn.Pape</t>
  </si>
  <si>
    <t>Pape</t>
  </si>
  <si>
    <t>075af0cc-b125-4166-9752-8b0a81778c01</t>
  </si>
  <si>
    <t>Kati Bolt</t>
  </si>
  <si>
    <t>Kati.Bolt</t>
  </si>
  <si>
    <t>67c87591-f4da-4e73-b383-bcd437a82124</t>
  </si>
  <si>
    <t>Kaye Nesmith</t>
  </si>
  <si>
    <t>Kaye.Nesmith</t>
  </si>
  <si>
    <t>Nesmith</t>
  </si>
  <si>
    <t>8c8d61ff-c1d1-40af-9e8f-983700dd721b</t>
  </si>
  <si>
    <t>Kaylee Nielsen</t>
  </si>
  <si>
    <t>Kaylee.Nielsen</t>
  </si>
  <si>
    <t>Nielsen</t>
  </si>
  <si>
    <t>33dcb4b4-e9bf-4185-8e46-b19060457e8a</t>
  </si>
  <si>
    <t>Keenan Ness</t>
  </si>
  <si>
    <t>Keenan.Ness</t>
  </si>
  <si>
    <t>Ness</t>
  </si>
  <si>
    <t>9a8c6348-a251-49a8-b56c-388d6515d322</t>
  </si>
  <si>
    <t>Keli Guajardo</t>
  </si>
  <si>
    <t>Keli.Guajardo</t>
  </si>
  <si>
    <t>Guajardo</t>
  </si>
  <si>
    <t>fcee0687-e3fd-46a1-80ba-5d234d29b153</t>
  </si>
  <si>
    <t>Kelley Levin</t>
  </si>
  <si>
    <t>Kelley.Levin</t>
  </si>
  <si>
    <t>Levin</t>
  </si>
  <si>
    <t>f6d5b599-ae72-446b-9e21-5f44558a8a89</t>
  </si>
  <si>
    <t>Kellie Pearson</t>
  </si>
  <si>
    <t>Kellie.Pearson</t>
  </si>
  <si>
    <t>Pearson</t>
  </si>
  <si>
    <t>97024411-389e-4923-b0e1-aa1f63df74fd</t>
  </si>
  <si>
    <t>Kellie Pritchard</t>
  </si>
  <si>
    <t>Kellie.Pritchard</t>
  </si>
  <si>
    <t>Pritchard</t>
  </si>
  <si>
    <t>63ba7eb9-f500-4423-ba79-ecb85813737f</t>
  </si>
  <si>
    <t>Kendra Gibbons</t>
  </si>
  <si>
    <t>Kendra.Gibbons</t>
  </si>
  <si>
    <t>42ef2f7c-c850-4603-94b4-599d486adb25</t>
  </si>
  <si>
    <t>Kent Lord</t>
  </si>
  <si>
    <t>Kent.Lord</t>
  </si>
  <si>
    <t>a7611ca9-3b8b-4016-8d36-41eac2562b87</t>
  </si>
  <si>
    <t>Kenyetta Forney</t>
  </si>
  <si>
    <t>Kenyetta.Forney</t>
  </si>
  <si>
    <t>Forney</t>
  </si>
  <si>
    <t>ac3f8e3c-6e3d-414f-8daa-787a56e0d6a9</t>
  </si>
  <si>
    <t>Kenyetta Raymond</t>
  </si>
  <si>
    <t>Kenyetta.Raymond</t>
  </si>
  <si>
    <t>Raymond</t>
  </si>
  <si>
    <t>a1d7ae8c-aac2-4bd9-aad0-6a09e411c033</t>
  </si>
  <si>
    <t>Kermit Dallas</t>
  </si>
  <si>
    <t>Kermit.Dallas</t>
  </si>
  <si>
    <t>Dallas</t>
  </si>
  <si>
    <t>fa6b94ce-527b-4bfe-b006-3903dc0f1d30</t>
  </si>
  <si>
    <t>Kerrie Pereira</t>
  </si>
  <si>
    <t>Kerrie.Pereira</t>
  </si>
  <si>
    <t>Pereira</t>
  </si>
  <si>
    <t>d074128f-2d7f-42bf-acdb-fbe95e370618</t>
  </si>
  <si>
    <t>Kerry Rudolph</t>
  </si>
  <si>
    <t>Kerry.Rudolph</t>
  </si>
  <si>
    <t>Rudolph</t>
  </si>
  <si>
    <t>2e604b35-eb8b-47a5-b786-55227d7a8281</t>
  </si>
  <si>
    <t>Keshia Bivins</t>
  </si>
  <si>
    <t>Keshia.Bivins</t>
  </si>
  <si>
    <t>Bivins</t>
  </si>
  <si>
    <t>07eefb3a-8933-420d-ade1-69a60a52af0d</t>
  </si>
  <si>
    <t>Keshia Oswald</t>
  </si>
  <si>
    <t>Keshia.Oswald</t>
  </si>
  <si>
    <t>Oswald</t>
  </si>
  <si>
    <t>c48f285a-5653-4109-9f20-034c9f9fdced</t>
  </si>
  <si>
    <t>Kiara Tracey</t>
  </si>
  <si>
    <t>Kiara.Tracey</t>
  </si>
  <si>
    <t>Tracey</t>
  </si>
  <si>
    <t>f9388d4c-5487-4cfc-890b-f3de92c7c397</t>
  </si>
  <si>
    <t>Kim Heffner</t>
  </si>
  <si>
    <t>Kim.Heffner</t>
  </si>
  <si>
    <t>Heffner</t>
  </si>
  <si>
    <t>d246606c-0253-4ad7-90f1-18c7709d8ee7</t>
  </si>
  <si>
    <t>King Sell</t>
  </si>
  <si>
    <t>King.Sell</t>
  </si>
  <si>
    <t>Sell</t>
  </si>
  <si>
    <t>bb386e9e-4ed9-43bd-99e8-e1fcec17c4de</t>
  </si>
  <si>
    <t>Kirk Chaplin</t>
  </si>
  <si>
    <t>Kirk.Chaplin</t>
  </si>
  <si>
    <t>Chaplin</t>
  </si>
  <si>
    <t>08c9a218-fb02-4ce4-8359-872e1d42ed48</t>
  </si>
  <si>
    <t>Kirk Foster</t>
  </si>
  <si>
    <t>Kirk.Foster</t>
  </si>
  <si>
    <t>Foster</t>
  </si>
  <si>
    <t>0032381d-2050-4b17-8834-e992efe8aea8</t>
  </si>
  <si>
    <t>Kirsten Stoner</t>
  </si>
  <si>
    <t>Kirsten.Stoner</t>
  </si>
  <si>
    <t>Stoner</t>
  </si>
  <si>
    <t>4c1cc1f1-8d2d-4c95-9060-eedea1920f9c</t>
  </si>
  <si>
    <t>Kitty Willey</t>
  </si>
  <si>
    <t>Kitty.Willey</t>
  </si>
  <si>
    <t>Willey</t>
  </si>
  <si>
    <t>fae02ae7-28da-4b74-b32f-3292d3cf77dc</t>
  </si>
  <si>
    <t>Kory Mcbee</t>
  </si>
  <si>
    <t>Kory.Mcbee</t>
  </si>
  <si>
    <t>Mcbee</t>
  </si>
  <si>
    <t>e6ec1aa7-41dc-4347-9914-3733acf4964d</t>
  </si>
  <si>
    <t>Kraig Patterson</t>
  </si>
  <si>
    <t>Kraig.Patterson</t>
  </si>
  <si>
    <t>Patterson</t>
  </si>
  <si>
    <t>c885810e-25c3-42f2-ae73-36a87d147b24</t>
  </si>
  <si>
    <t>Kris Fernandes</t>
  </si>
  <si>
    <t>Kris.Fernandes</t>
  </si>
  <si>
    <t>Fernandes</t>
  </si>
  <si>
    <t>d1c0ba51-8fe7-4ee0-8e15-ecf4dc8cf191</t>
  </si>
  <si>
    <t>Kristen Creighton</t>
  </si>
  <si>
    <t>Kristen.Creighton</t>
  </si>
  <si>
    <t>Creighton</t>
  </si>
  <si>
    <t>38828592-9aa5-4ca6-9614-1412bafca180</t>
  </si>
  <si>
    <t>Kristian Zavala</t>
  </si>
  <si>
    <t>Kristian.Zavala</t>
  </si>
  <si>
    <t>aeb4f815-85c5-4fb2-b09a-dd297b8f1852</t>
  </si>
  <si>
    <t>Kristie Mckenney</t>
  </si>
  <si>
    <t>Kristie.Mckenney</t>
  </si>
  <si>
    <t>Mckenney</t>
  </si>
  <si>
    <t>68b51522-0b8c-4dab-b7dc-5b8f3f854687</t>
  </si>
  <si>
    <t>Kristofer Hamby</t>
  </si>
  <si>
    <t>Kristofer.Hamby</t>
  </si>
  <si>
    <t>Hamby</t>
  </si>
  <si>
    <t>bdd5066e-c4ca-4778-8222-98974f6c989e</t>
  </si>
  <si>
    <t>Krystle Nielsen</t>
  </si>
  <si>
    <t>Krystle.Nielsen</t>
  </si>
  <si>
    <t>8d3a8f2b-5ff2-4c7f-9ecf-da9e1226b0b6</t>
  </si>
  <si>
    <t>Krystyna Casper</t>
  </si>
  <si>
    <t>Krystyna.Casper</t>
  </si>
  <si>
    <t>Casper</t>
  </si>
  <si>
    <t>e52a109b-f74b-4712-aa47-07cc55ee74bf</t>
  </si>
  <si>
    <t>Kum Hulsey</t>
  </si>
  <si>
    <t>Kum.Hulsey</t>
  </si>
  <si>
    <t>Hulsey</t>
  </si>
  <si>
    <t>ad8d85d9-57aa-4874-a338-1f1ac29afe15</t>
  </si>
  <si>
    <t>Kurtis Pinkston</t>
  </si>
  <si>
    <t>Kurtis.Pinkston</t>
  </si>
  <si>
    <t>Pinkston</t>
  </si>
  <si>
    <t>1a413dbb-edcc-41f6-ab7b-5df7f2e99013</t>
  </si>
  <si>
    <t>Kurtis Wachter</t>
  </si>
  <si>
    <t>Kurtis.Wachter</t>
  </si>
  <si>
    <t>Wachter</t>
  </si>
  <si>
    <t>55a73cbe-5b37-4a34-af5c-08625bfcbf07</t>
  </si>
  <si>
    <t>Kyle Demarco</t>
  </si>
  <si>
    <t>Kyle.Demarco</t>
  </si>
  <si>
    <t>Demarco</t>
  </si>
  <si>
    <t>315c6a98-2f5e-40ab-9381-3da7359ab21f</t>
  </si>
  <si>
    <t>Kylee Ali</t>
  </si>
  <si>
    <t>Kylee.Ali</t>
  </si>
  <si>
    <t>Ali</t>
  </si>
  <si>
    <t>ae02bae4-f5f3-4e58-adfa-d1dadf3c19cf</t>
  </si>
  <si>
    <t>Kylee Rouse</t>
  </si>
  <si>
    <t>Kylee.Rouse</t>
  </si>
  <si>
    <t>Rouse</t>
  </si>
  <si>
    <t>8e1992f3-ceab-4cb6-95ee-445cbe5fe431</t>
  </si>
  <si>
    <t>Laci Bronson</t>
  </si>
  <si>
    <t>Laci.Bronson</t>
  </si>
  <si>
    <t>Bronson</t>
  </si>
  <si>
    <t>426f1a7c-cea6-4d36-beb9-3d004e934203</t>
  </si>
  <si>
    <t>Laci Farr</t>
  </si>
  <si>
    <t>Laci.Farr</t>
  </si>
  <si>
    <t>Farr</t>
  </si>
  <si>
    <t>08e60568-1e92-4367-8a0f-fcf0e9ca7c72</t>
  </si>
  <si>
    <t>Laci Saddler</t>
  </si>
  <si>
    <t>Laci.Saddler</t>
  </si>
  <si>
    <t>063a5aab-1ac2-42e0-a757-7025b0f36565</t>
  </si>
  <si>
    <t>Lacy Mahaffey</t>
  </si>
  <si>
    <t>Lacy.Mahaffey</t>
  </si>
  <si>
    <t>Mahaffey</t>
  </si>
  <si>
    <t>0f115201-3a8d-4a3f-95ea-618f99428a1e</t>
  </si>
  <si>
    <t>Ladonna Andrade</t>
  </si>
  <si>
    <t>Ladonna.Andrade</t>
  </si>
  <si>
    <t>Andrade</t>
  </si>
  <si>
    <t>20c63d88-dadc-429d-8698-36591eae5e47</t>
  </si>
  <si>
    <t>Laila Mcmullin</t>
  </si>
  <si>
    <t>Laila.Mcmullin</t>
  </si>
  <si>
    <t>Mcmullin</t>
  </si>
  <si>
    <t>8427dcb4-6bba-4d95-847e-2a0defbeaf6e</t>
  </si>
  <si>
    <t>Lakesha Parson</t>
  </si>
  <si>
    <t>Lakesha.Parson</t>
  </si>
  <si>
    <t>Parson</t>
  </si>
  <si>
    <t>8bcde08c-3630-416f-999e-f201680fdb94</t>
  </si>
  <si>
    <t>Lamont Liddell</t>
  </si>
  <si>
    <t>Lamont.Liddell</t>
  </si>
  <si>
    <t>c4e9f8e9-cd62-4190-a753-54259fd68e24</t>
  </si>
  <si>
    <t>Lan Horne</t>
  </si>
  <si>
    <t>Lan.Horne</t>
  </si>
  <si>
    <t>Horne</t>
  </si>
  <si>
    <t>07457149-bee7-496f-b26e-a3c9b35ce528</t>
  </si>
  <si>
    <t>Lance Hendon</t>
  </si>
  <si>
    <t>Lance.Hendon</t>
  </si>
  <si>
    <t>Hendon</t>
  </si>
  <si>
    <t>254e1db5-e2de-4017-8139-7585b768dffb</t>
  </si>
  <si>
    <t>Landon Womack</t>
  </si>
  <si>
    <t>Landon.Womack</t>
  </si>
  <si>
    <t>Womack</t>
  </si>
  <si>
    <t>19ee559a-805e-48e4-a17f-9cb67b40b616</t>
  </si>
  <si>
    <t>Laquita Shaw</t>
  </si>
  <si>
    <t>Laquita.Shaw</t>
  </si>
  <si>
    <t>Shaw</t>
  </si>
  <si>
    <t>3a45cd52-cf41-480c-a953-1f8e01c50bef</t>
  </si>
  <si>
    <t>Laquita Spurlock</t>
  </si>
  <si>
    <t>Laquita.Spurlock</t>
  </si>
  <si>
    <t>Spurlock</t>
  </si>
  <si>
    <t>c5766754-dc86-4353-bede-0e176228b4a5</t>
  </si>
  <si>
    <t>Larissa Fitzsimmons</t>
  </si>
  <si>
    <t>Larissa.Fitzsimmons</t>
  </si>
  <si>
    <t>Fitzsimmons</t>
  </si>
  <si>
    <t>b2842020-2c2f-433c-8b08-0fab2d25799e</t>
  </si>
  <si>
    <t>Larry Gore</t>
  </si>
  <si>
    <t>Larry.Gore</t>
  </si>
  <si>
    <t>Gore</t>
  </si>
  <si>
    <t>999fcc5c-1ae9-4cd1-ae5a-5c8df1d2d24a</t>
  </si>
  <si>
    <t>Lashanda Pittman</t>
  </si>
  <si>
    <t>Lashanda.Pittman</t>
  </si>
  <si>
    <t>Pittman</t>
  </si>
  <si>
    <t>b4d0353c-9df1-4d8a-b14c-85e371137c58</t>
  </si>
  <si>
    <t>Lashonda Schulte</t>
  </si>
  <si>
    <t>Lashonda.Schulte</t>
  </si>
  <si>
    <t>Schulte</t>
  </si>
  <si>
    <t>dc7b8e17-a4f1-493b-b40f-6edf0f3bed62</t>
  </si>
  <si>
    <t>Latasha Costa</t>
  </si>
  <si>
    <t>Latasha.Costa</t>
  </si>
  <si>
    <t>Costa</t>
  </si>
  <si>
    <t>bed21af8-8fd5-42be-a3b8-0db3aa61ca7a</t>
  </si>
  <si>
    <t>Latoya Batts</t>
  </si>
  <si>
    <t>Latoya.Batts</t>
  </si>
  <si>
    <t>21b6ca70-81ab-4b94-9fbf-83bafcebd2f9</t>
  </si>
  <si>
    <t>Laurel Pagan</t>
  </si>
  <si>
    <t>Laurel.Pagan</t>
  </si>
  <si>
    <t>Pagan</t>
  </si>
  <si>
    <t>ab6e64b7-cbb5-443c-8c9e-d70d367319e3</t>
  </si>
  <si>
    <t>Lauren East</t>
  </si>
  <si>
    <t>Lauren.East</t>
  </si>
  <si>
    <t>c10c52e2-0c9a-47b4-9436-1a10a86b5bed</t>
  </si>
  <si>
    <t>Lauren Madison</t>
  </si>
  <si>
    <t>Lauren.Madison</t>
  </si>
  <si>
    <t>Madison</t>
  </si>
  <si>
    <t>f875c8d8-e021-4480-ad2a-860e2f576c47</t>
  </si>
  <si>
    <t>Laurene Hardee</t>
  </si>
  <si>
    <t>Laurene.Hardee</t>
  </si>
  <si>
    <t>Hardee</t>
  </si>
  <si>
    <t>3c1a7c00-3b87-4dd4-9554-b1acc52216df</t>
  </si>
  <si>
    <t>Laurie Baum</t>
  </si>
  <si>
    <t>Laurie.Baum</t>
  </si>
  <si>
    <t>Baum</t>
  </si>
  <si>
    <t>3006425e-26c9-4060-adf4-0fc5be303547</t>
  </si>
  <si>
    <t>Lavina Leak</t>
  </si>
  <si>
    <t>Lavina.Leak</t>
  </si>
  <si>
    <t>Leak</t>
  </si>
  <si>
    <t>64b670f4-e74d-4abe-a254-687d52b905df</t>
  </si>
  <si>
    <t>Leanna Hair</t>
  </si>
  <si>
    <t>Leanna.Hair</t>
  </si>
  <si>
    <t>Hair</t>
  </si>
  <si>
    <t>8fe7261c-598d-4f89-b677-a437e42017e7</t>
  </si>
  <si>
    <t>Leatrice Baylor</t>
  </si>
  <si>
    <t>Leatrice.Baylor</t>
  </si>
  <si>
    <t>Baylor</t>
  </si>
  <si>
    <t>c7b15371-2f1b-4927-a5fb-50259bdeaa08</t>
  </si>
  <si>
    <t>Leif Palma</t>
  </si>
  <si>
    <t>Leif.Palma</t>
  </si>
  <si>
    <t>Palma</t>
  </si>
  <si>
    <t>cd531d8c-a635-4241-bd5a-76400c2527ee</t>
  </si>
  <si>
    <t>Leif Smoot</t>
  </si>
  <si>
    <t>Leif.Smoot</t>
  </si>
  <si>
    <t>6e28d975-4036-45fc-8256-6975407a00d2</t>
  </si>
  <si>
    <t>Leigh Glaze</t>
  </si>
  <si>
    <t>Leigh.Glaze</t>
  </si>
  <si>
    <t>Glaze</t>
  </si>
  <si>
    <t>4a995436-66a6-4f55-a949-71e93393a3c0</t>
  </si>
  <si>
    <t>Lela Warner</t>
  </si>
  <si>
    <t>Lela.Warner</t>
  </si>
  <si>
    <t>d82b6bad-5a90-4239-9d68-c100cbef873f</t>
  </si>
  <si>
    <t>Leland Ludwig</t>
  </si>
  <si>
    <t>Leland.Ludwig</t>
  </si>
  <si>
    <t>Ludwig</t>
  </si>
  <si>
    <t>efa99091-4d1b-432a-a765-9f3fb86830d0</t>
  </si>
  <si>
    <t>Leland Mcnair</t>
  </si>
  <si>
    <t>Leland.Mcnair</t>
  </si>
  <si>
    <t>463e4201-9554-42f0-ad66-be739af4eaaa</t>
  </si>
  <si>
    <t>Leland Watanabe</t>
  </si>
  <si>
    <t>Leland.Watanabe</t>
  </si>
  <si>
    <t>Watanabe</t>
  </si>
  <si>
    <t>fd89399e-9ce2-4a3c-8327-4e329445873d</t>
  </si>
  <si>
    <t>Lennie Muhammad</t>
  </si>
  <si>
    <t>Lennie.Muhammad</t>
  </si>
  <si>
    <t>Muhammad</t>
  </si>
  <si>
    <t>f855239e-d482-4ab6-b6d7-f53230adfcd0</t>
  </si>
  <si>
    <t>Lenora Lacy</t>
  </si>
  <si>
    <t>Lenora.Lacy</t>
  </si>
  <si>
    <t>Lacy</t>
  </si>
  <si>
    <t>659f4a26-56b6-4321-b1a9-c5422d8dac43</t>
  </si>
  <si>
    <t>Lenore Kahn</t>
  </si>
  <si>
    <t>Lenore.Kahn</t>
  </si>
  <si>
    <t>Kahn</t>
  </si>
  <si>
    <t>57057582-7b3c-41d2-bd92-bff1c718c56f</t>
  </si>
  <si>
    <t>Leo Bottoms</t>
  </si>
  <si>
    <t>Leo.Bottoms</t>
  </si>
  <si>
    <t>59ea63db-22bb-4e4a-936a-7c3103812636</t>
  </si>
  <si>
    <t>Leonard Springer</t>
  </si>
  <si>
    <t>Leonard.Springer</t>
  </si>
  <si>
    <t>Springer</t>
  </si>
  <si>
    <t>4b6275f6-d9bd-49f8-b086-604d4b1271ab</t>
  </si>
  <si>
    <t>Leonora Crittenden</t>
  </si>
  <si>
    <t>Leonora.Crittenden</t>
  </si>
  <si>
    <t>Crittenden</t>
  </si>
  <si>
    <t>7f81e5fb-d8b4-4811-a722-02a8ef630608</t>
  </si>
  <si>
    <t>Leroy Matson</t>
  </si>
  <si>
    <t>Leroy.Matson</t>
  </si>
  <si>
    <t>Matson</t>
  </si>
  <si>
    <t>ea9bc9f0-59ab-4792-bac8-53c15dcb6828</t>
  </si>
  <si>
    <t>Leslee Bunn</t>
  </si>
  <si>
    <t>Leslee.Bunn</t>
  </si>
  <si>
    <t>Bunn</t>
  </si>
  <si>
    <t>045a23ef-c03a-4ddd-9a57-3bdbb43f192f</t>
  </si>
  <si>
    <t>Lesley Bonner</t>
  </si>
  <si>
    <t>Lesley.Bonner</t>
  </si>
  <si>
    <t>Bonner</t>
  </si>
  <si>
    <t>d17a1fa5-80a9-4826-96d4-1cef7aecba68</t>
  </si>
  <si>
    <t>Lesley Legg</t>
  </si>
  <si>
    <t>Lesley.Legg</t>
  </si>
  <si>
    <t>Legg</t>
  </si>
  <si>
    <t>5a90b84e-a271-4045-899a-12c7080ab224</t>
  </si>
  <si>
    <t>Lesley Quinn</t>
  </si>
  <si>
    <t>Lesley.Quinn</t>
  </si>
  <si>
    <t>Quinn</t>
  </si>
  <si>
    <t>cc432aea-0265-4653-addb-d12baaab8ed6</t>
  </si>
  <si>
    <t>Lesley Wing</t>
  </si>
  <si>
    <t>Lesley.Wing</t>
  </si>
  <si>
    <t>Wing</t>
  </si>
  <si>
    <t>d5c4c485-8132-44b6-afc9-cd2811b28ff7</t>
  </si>
  <si>
    <t>Lessie Brent</t>
  </si>
  <si>
    <t>Lessie.Brent</t>
  </si>
  <si>
    <t>Brent</t>
  </si>
  <si>
    <t>2a43c7b8-d7a9-4d62-9cf3-cb62f1712997</t>
  </si>
  <si>
    <t>Lewis Villarreal</t>
  </si>
  <si>
    <t>Lewis.Villarreal</t>
  </si>
  <si>
    <t>Villarreal</t>
  </si>
  <si>
    <t>75103ce8-e1f6-4807-b505-f530be2ba41e</t>
  </si>
  <si>
    <t>Li Petersen</t>
  </si>
  <si>
    <t>Li.Petersen</t>
  </si>
  <si>
    <t>Petersen</t>
  </si>
  <si>
    <t>69379d90-48e7-446b-9d60-97beb3d2680e</t>
  </si>
  <si>
    <t>Lia Daigle</t>
  </si>
  <si>
    <t>Lia.Daigle</t>
  </si>
  <si>
    <t>Daigle</t>
  </si>
  <si>
    <t>f025721d-d557-4d43-996f-645c16674f5b</t>
  </si>
  <si>
    <t>Lilly Diaz</t>
  </si>
  <si>
    <t>Lilly.Diaz</t>
  </si>
  <si>
    <t>f2c4ed6b-946e-4020-b72d-3268f7f40a31</t>
  </si>
  <si>
    <t>Lily Engel</t>
  </si>
  <si>
    <t>Lily.Engel</t>
  </si>
  <si>
    <t>Engel</t>
  </si>
  <si>
    <t>92f9c052-64ea-49e8-884f-2f38d384d69a</t>
  </si>
  <si>
    <t>Lindsay Dent</t>
  </si>
  <si>
    <t>Lindsay.Dent</t>
  </si>
  <si>
    <t>Dent</t>
  </si>
  <si>
    <t>57283315-e96d-4ff0-a776-9faf27c7fc12</t>
  </si>
  <si>
    <t>Lindsay Rinaldi</t>
  </si>
  <si>
    <t>Lindsay.Rinaldi</t>
  </si>
  <si>
    <t>Rinaldi</t>
  </si>
  <si>
    <t>10caf716-0cbd-417f-8afe-a50ea039d93b</t>
  </si>
  <si>
    <t>Lindsey Belanger</t>
  </si>
  <si>
    <t>Lindsey.Belanger</t>
  </si>
  <si>
    <t>Belanger</t>
  </si>
  <si>
    <t>a4dbdacd-0636-4bbc-aaea-2c4ff2c7212c</t>
  </si>
  <si>
    <t>Lindsey Light</t>
  </si>
  <si>
    <t>Lindsey.Light</t>
  </si>
  <si>
    <t>Light</t>
  </si>
  <si>
    <t>4bdc6d32-463e-46f7-aa5f-456e8d341701</t>
  </si>
  <si>
    <t>Lindy Overstreet</t>
  </si>
  <si>
    <t>Lindy.Overstreet</t>
  </si>
  <si>
    <t>66e8bfcb-f1ce-4117-9dd1-6d046b29816f</t>
  </si>
  <si>
    <t>Linnie Swanson</t>
  </si>
  <si>
    <t>Linnie.Swanson</t>
  </si>
  <si>
    <t>Swanson</t>
  </si>
  <si>
    <t>d31a59ad-11c3-46de-8b54-79c63bd67ff7</t>
  </si>
  <si>
    <t>Linsey Adair</t>
  </si>
  <si>
    <t>Linsey.Adair</t>
  </si>
  <si>
    <t>Adair</t>
  </si>
  <si>
    <t>13ee73da-461d-4ebd-832e-541984747543</t>
  </si>
  <si>
    <t>Lisa Abel</t>
  </si>
  <si>
    <t>Lisa.Abel</t>
  </si>
  <si>
    <t>Abel</t>
  </si>
  <si>
    <t>b84f944c-ee69-4b2e-86ef-1035dfbfbede</t>
  </si>
  <si>
    <t>Lisette Kaufman</t>
  </si>
  <si>
    <t>Lisette.Kaufman</t>
  </si>
  <si>
    <t>76886b2b-4085-4f41-a859-372547f761a6</t>
  </si>
  <si>
    <t>Lizbeth Osborn</t>
  </si>
  <si>
    <t>Lizbeth.Osborn</t>
  </si>
  <si>
    <t>Osborn</t>
  </si>
  <si>
    <t>baf1668b-da27-4f98-8074-bc093fa9bf03</t>
  </si>
  <si>
    <t>Lizette Ramey</t>
  </si>
  <si>
    <t>Lizette.Ramey</t>
  </si>
  <si>
    <t>Ramey</t>
  </si>
  <si>
    <t>0ace80f4-ae18-45a2-887b-d7fef7b02e01</t>
  </si>
  <si>
    <t>Lloyd Nason</t>
  </si>
  <si>
    <t>Lloyd.Nason</t>
  </si>
  <si>
    <t>Nason</t>
  </si>
  <si>
    <t>8393c94c-a468-4e8d-a8b2-87c74f77facf</t>
  </si>
  <si>
    <t>Lois Hulsey</t>
  </si>
  <si>
    <t>Lois.Hulsey</t>
  </si>
  <si>
    <t>09322569-e147-4f56-90af-239573ef5ed2</t>
  </si>
  <si>
    <t>Lon Cummins</t>
  </si>
  <si>
    <t>Lon.Cummins</t>
  </si>
  <si>
    <t>Cummins</t>
  </si>
  <si>
    <t>f8cfd491-6716-45d5-8791-c3a25f7569cf</t>
  </si>
  <si>
    <t>Long Budd</t>
  </si>
  <si>
    <t>Long.Budd</t>
  </si>
  <si>
    <t>Budd</t>
  </si>
  <si>
    <t>adb4e39e-ac9b-4c6d-be27-269f6b17df45</t>
  </si>
  <si>
    <t>Loni Carrillo</t>
  </si>
  <si>
    <t>Loni.Carrillo</t>
  </si>
  <si>
    <t>Carrillo</t>
  </si>
  <si>
    <t>3eb50e07-ec57-4c86-aad9-71d8918c7bc9</t>
  </si>
  <si>
    <t>Lora Tam</t>
  </si>
  <si>
    <t>Lora.Tam</t>
  </si>
  <si>
    <t>Tam</t>
  </si>
  <si>
    <t>7d156fb3-2b31-4d4c-9a11-2dfd29ef1130</t>
  </si>
  <si>
    <t>Loraine Lavallee</t>
  </si>
  <si>
    <t>Loraine.Lavallee</t>
  </si>
  <si>
    <t>Lavallee</t>
  </si>
  <si>
    <t>b9c5e28b-43b3-4135-a72c-3836f6104203</t>
  </si>
  <si>
    <t>Lorena Gamboa</t>
  </si>
  <si>
    <t>Lorena.Gamboa</t>
  </si>
  <si>
    <t>Gamboa</t>
  </si>
  <si>
    <t>66c6838d-6d7f-4ca7-af79-a3a4fb624b08</t>
  </si>
  <si>
    <t>Lorene Kozak</t>
  </si>
  <si>
    <t>Lorene.Kozak</t>
  </si>
  <si>
    <t>Kozak</t>
  </si>
  <si>
    <t>9ca6c0a0-3015-4d70-87d5-f48266066cc8</t>
  </si>
  <si>
    <t>Lorenzo Andres</t>
  </si>
  <si>
    <t>Lorenzo.Andres</t>
  </si>
  <si>
    <t>Andres</t>
  </si>
  <si>
    <t>5a078ec3-2c9e-458f-b286-ccbbc3b32d47</t>
  </si>
  <si>
    <t>Loretta Caban</t>
  </si>
  <si>
    <t>Loretta.Caban</t>
  </si>
  <si>
    <t>c54780e8-cf93-4b66-9704-b625d2df1895</t>
  </si>
  <si>
    <t>Loretta Schoonover</t>
  </si>
  <si>
    <t>Loretta.Schoonover</t>
  </si>
  <si>
    <t>Schoonover</t>
  </si>
  <si>
    <t>2ed1c09a-d66e-4c05-a225-71e1a956e54e</t>
  </si>
  <si>
    <t>Lou Ashmore</t>
  </si>
  <si>
    <t>Lou.Ashmore</t>
  </si>
  <si>
    <t>99183277-13c1-4d3e-a293-0885c2cb8cda</t>
  </si>
  <si>
    <t>Lou Funderburk</t>
  </si>
  <si>
    <t>Lou.Funderburk</t>
  </si>
  <si>
    <t>1f4aff33-fd01-44b2-ac28-26ccd853c78c</t>
  </si>
  <si>
    <t>Louis Bilodeau</t>
  </si>
  <si>
    <t>Louis.Bilodeau</t>
  </si>
  <si>
    <t>Bilodeau</t>
  </si>
  <si>
    <t>0dc7c755-e7a6-4759-b360-2dfc2ce85eff</t>
  </si>
  <si>
    <t>Lourdes Bergman</t>
  </si>
  <si>
    <t>Lourdes.Bergman</t>
  </si>
  <si>
    <t>Bergman</t>
  </si>
  <si>
    <t>79922238-772f-495a-b3a8-b4797f344b4e</t>
  </si>
  <si>
    <t>Lourdes Custer</t>
  </si>
  <si>
    <t>Lourdes.Custer</t>
  </si>
  <si>
    <t>00c3109a-32af-489c-a867-2a80ec3c58bd</t>
  </si>
  <si>
    <t>Lovie Beck</t>
  </si>
  <si>
    <t>Lovie.Beck</t>
  </si>
  <si>
    <t>458ee907-cd08-47a4-9d8f-a8496ccbcaaf</t>
  </si>
  <si>
    <t>Loyce Wingate</t>
  </si>
  <si>
    <t>Loyce.Wingate</t>
  </si>
  <si>
    <t>Wingate</t>
  </si>
  <si>
    <t>8972adb4-651a-475f-8b68-9c39f3d28b4e</t>
  </si>
  <si>
    <t>Luanne Evers</t>
  </si>
  <si>
    <t>Luanne.Evers</t>
  </si>
  <si>
    <t>Evers</t>
  </si>
  <si>
    <t>ffd6d20f-9fd0-4b55-8369-bf0ac6cac955</t>
  </si>
  <si>
    <t>Luanne Kyle</t>
  </si>
  <si>
    <t>Luanne.Kyle</t>
  </si>
  <si>
    <t>Kyle</t>
  </si>
  <si>
    <t>b32da036-5ed4-4dae-b407-5495ea6068d8</t>
  </si>
  <si>
    <t>Luciano Burks</t>
  </si>
  <si>
    <t>Luciano.Burks</t>
  </si>
  <si>
    <t>Burks</t>
  </si>
  <si>
    <t>4578dade-24c3-4edf-80b6-6f1ca3c63286</t>
  </si>
  <si>
    <t>Lucie Maurer</t>
  </si>
  <si>
    <t>Lucie.Maurer</t>
  </si>
  <si>
    <t>Maurer</t>
  </si>
  <si>
    <t>5581ba23-97b6-4ceb-8591-2a2025240c15</t>
  </si>
  <si>
    <t>Lucien Laughlin</t>
  </si>
  <si>
    <t>Lucien.Laughlin</t>
  </si>
  <si>
    <t>Laughlin</t>
  </si>
  <si>
    <t>3dc3aaa5-8bc4-4bc9-a755-4d79112970c7</t>
  </si>
  <si>
    <t>Lucina Smoot</t>
  </si>
  <si>
    <t>Lucina.Smoot</t>
  </si>
  <si>
    <t>36ffc6a8-ea3b-4c16-881d-7348c11c13e8</t>
  </si>
  <si>
    <t>Lucretia Olivo</t>
  </si>
  <si>
    <t>Lucretia.Olivo</t>
  </si>
  <si>
    <t>Olivo</t>
  </si>
  <si>
    <t>3cb02f33-168c-4cc0-912b-da1c849f11f3</t>
  </si>
  <si>
    <t>Lucretia Zeller</t>
  </si>
  <si>
    <t>Lucretia.Zeller</t>
  </si>
  <si>
    <t>Zeller</t>
  </si>
  <si>
    <t>5629e4d3-bd11-4f48-a540-c20798b45be1</t>
  </si>
  <si>
    <t>Luella Mcbee</t>
  </si>
  <si>
    <t>Luella.Mcbee</t>
  </si>
  <si>
    <t>2db3046f-4adb-465c-b998-acd4c8a425da</t>
  </si>
  <si>
    <t>Luis Yarborough</t>
  </si>
  <si>
    <t>Luis.Yarborough</t>
  </si>
  <si>
    <t>Yarborough</t>
  </si>
  <si>
    <t>d96e9a71-1dfb-41d1-98de-1330085b545d</t>
  </si>
  <si>
    <t>Luke Ellison</t>
  </si>
  <si>
    <t>Luke.Ellison</t>
  </si>
  <si>
    <t>7ded18e9-b645-4dce-b401-ca4e2f562dc6</t>
  </si>
  <si>
    <t>Lulu Loftis</t>
  </si>
  <si>
    <t>Lulu.Loftis</t>
  </si>
  <si>
    <t>Loftis</t>
  </si>
  <si>
    <t>4967f997-c687-4249-bac7-d34b1138f6c4</t>
  </si>
  <si>
    <t>Lyla Luck</t>
  </si>
  <si>
    <t>Lyla.Luck</t>
  </si>
  <si>
    <t>Luck</t>
  </si>
  <si>
    <t>39ce73e5-54ff-49b4-bc15-bd235cd51c35</t>
  </si>
  <si>
    <t>Lyman Dabney</t>
  </si>
  <si>
    <t>Lyman.Dabney</t>
  </si>
  <si>
    <t>Dabney</t>
  </si>
  <si>
    <t>41346405-5b3f-4125-b999-c5fc6e177069</t>
  </si>
  <si>
    <t>Lyn Veal</t>
  </si>
  <si>
    <t>Lyn.Veal</t>
  </si>
  <si>
    <t>1e28b49e-289b-4a83-8e26-765dae090699</t>
  </si>
  <si>
    <t>Lynda Carrico</t>
  </si>
  <si>
    <t>Lynda.Carrico</t>
  </si>
  <si>
    <t>Carrico</t>
  </si>
  <si>
    <t>3e6ce0f7-8252-4220-9692-a727fa539264</t>
  </si>
  <si>
    <t>Lyndsey Townsend</t>
  </si>
  <si>
    <t>Lyndsey.Townsend</t>
  </si>
  <si>
    <t>Townsend</t>
  </si>
  <si>
    <t>cf9a340d-f504-4c92-9ede-dd543d7dd4fd</t>
  </si>
  <si>
    <t>Lynn Neuman</t>
  </si>
  <si>
    <t>Lynn.Neuman</t>
  </si>
  <si>
    <t>Neuman</t>
  </si>
  <si>
    <t>f066c37d-73dd-457a-84b2-3f8bf3d576dd</t>
  </si>
  <si>
    <t>Mac Clem</t>
  </si>
  <si>
    <t>Mac.Clem</t>
  </si>
  <si>
    <t>Clem</t>
  </si>
  <si>
    <t>dc8f4314-d7fe-4131-a2e6-61747f7b11d6</t>
  </si>
  <si>
    <t>Madeleine Caruso</t>
  </si>
  <si>
    <t>Madeleine.Caruso</t>
  </si>
  <si>
    <t>Caruso</t>
  </si>
  <si>
    <t>9164da0c-6d4f-44da-a2c2-036fa3207e20</t>
  </si>
  <si>
    <t>Madge Montanez</t>
  </si>
  <si>
    <t>Madge.Montanez</t>
  </si>
  <si>
    <t>Montanez</t>
  </si>
  <si>
    <t>d5c7d6fe-5d10-41fb-8769-9b85c9331720</t>
  </si>
  <si>
    <t>Madie Shumate</t>
  </si>
  <si>
    <t>Madie.Shumate</t>
  </si>
  <si>
    <t>Shumate</t>
  </si>
  <si>
    <t>0949e160-788b-475b-9d6f-c254b89ea4b7</t>
  </si>
  <si>
    <t>Madison Sumpter</t>
  </si>
  <si>
    <t>Madison.Sumpter</t>
  </si>
  <si>
    <t>Sumpter</t>
  </si>
  <si>
    <t>4d899303-177a-4356-8afd-57ab55d15296</t>
  </si>
  <si>
    <t>Madison Woodall</t>
  </si>
  <si>
    <t>Madison.Woodall</t>
  </si>
  <si>
    <t>Woodall</t>
  </si>
  <si>
    <t>40db531e-f9ad-4558-a602-c1cd3b25bd3b</t>
  </si>
  <si>
    <t>Mae Lee</t>
  </si>
  <si>
    <t>Mae.Lee</t>
  </si>
  <si>
    <t>Lee</t>
  </si>
  <si>
    <t>b302e04c-d44a-4127-b401-bfd77c9097f3</t>
  </si>
  <si>
    <t>Magdalene Surratt</t>
  </si>
  <si>
    <t>Magdalene.Surratt</t>
  </si>
  <si>
    <t>9c9ed48e-7f57-4b06-b77b-c19b647847e3</t>
  </si>
  <si>
    <t>Mai Trujillo</t>
  </si>
  <si>
    <t>Mai.Trujillo</t>
  </si>
  <si>
    <t>Trujillo</t>
  </si>
  <si>
    <t>077e9605-a1ea-4bcb-974f-f3f6e96b8ebf</t>
  </si>
  <si>
    <t>Malcom Strickland</t>
  </si>
  <si>
    <t>Malcom.Strickland</t>
  </si>
  <si>
    <t>Strickland</t>
  </si>
  <si>
    <t>b2e08e24-d2da-495b-a878-078a1ec10709</t>
  </si>
  <si>
    <t>Malia Mondragon</t>
  </si>
  <si>
    <t>Malia.Mondragon</t>
  </si>
  <si>
    <t>Mondragon</t>
  </si>
  <si>
    <t>09f3f05f-92c1-44ab-91f5-b4dcb248991b</t>
  </si>
  <si>
    <t>Malik Fife</t>
  </si>
  <si>
    <t>Malik.Fife</t>
  </si>
  <si>
    <t>1284e74d-47be-492a-a9de-5031e94a4444</t>
  </si>
  <si>
    <t>Malik Reece</t>
  </si>
  <si>
    <t>Malik.Reece</t>
  </si>
  <si>
    <t>Reece</t>
  </si>
  <si>
    <t>ff483a4f-e38f-4db7-b02c-ecae970d4db8</t>
  </si>
  <si>
    <t>Malinda Raney</t>
  </si>
  <si>
    <t>Malinda.Raney</t>
  </si>
  <si>
    <t>Raney</t>
  </si>
  <si>
    <t>1d8314b9-699c-4611-9794-4434eb8c5ad1</t>
  </si>
  <si>
    <t>Mallory Petty</t>
  </si>
  <si>
    <t>Mallory.Petty</t>
  </si>
  <si>
    <t>Petty</t>
  </si>
  <si>
    <t>41fe6a18-fc7a-47d5-9fc9-8ddb1f3f1092</t>
  </si>
  <si>
    <t>Mandi Oneill</t>
  </si>
  <si>
    <t>Mandi.Oneill</t>
  </si>
  <si>
    <t>Oneill</t>
  </si>
  <si>
    <t>103a35a5-44a0-4f5e-ab14-297283b95dc5</t>
  </si>
  <si>
    <t>Manual Chow</t>
  </si>
  <si>
    <t>Manual.Chow</t>
  </si>
  <si>
    <t>Chow</t>
  </si>
  <si>
    <t>f6d804df-ce26-42d8-b875-4576e2c2e6d8</t>
  </si>
  <si>
    <t>Marcelino Brazil</t>
  </si>
  <si>
    <t>Marcelino.Brazil</t>
  </si>
  <si>
    <t>Brazil</t>
  </si>
  <si>
    <t>eec60484-fdd5-42e8-8812-b3266cbdfdd0</t>
  </si>
  <si>
    <t>Marcelino Roberson</t>
  </si>
  <si>
    <t>Marcelino.Roberson</t>
  </si>
  <si>
    <t>34707a99-45c7-4a50-ad43-dfc0c61b4887</t>
  </si>
  <si>
    <t>Marcellus Byrne</t>
  </si>
  <si>
    <t>Marcellus.Byrne</t>
  </si>
  <si>
    <t>Byrne</t>
  </si>
  <si>
    <t>bea2b0e9-3731-4e58-aaed-45400f6e9368</t>
  </si>
  <si>
    <t>Marcus Montero</t>
  </si>
  <si>
    <t>Marcus.Montero</t>
  </si>
  <si>
    <t>Montero</t>
  </si>
  <si>
    <t>19135311-8fa5-490f-af2f-60b39527c3f9</t>
  </si>
  <si>
    <t>Margarito Poindexter</t>
  </si>
  <si>
    <t>Margarito.Poindexter</t>
  </si>
  <si>
    <t>Poindexter</t>
  </si>
  <si>
    <t>efc72fb4-e50e-4339-8023-876c80679eb1</t>
  </si>
  <si>
    <t>Marge Garcia</t>
  </si>
  <si>
    <t>Marge.Garcia</t>
  </si>
  <si>
    <t>16c53f39-9903-4538-b2ff-d93c76609206</t>
  </si>
  <si>
    <t>Margery Hendricks</t>
  </si>
  <si>
    <t>Margery.Hendricks</t>
  </si>
  <si>
    <t>Hendricks</t>
  </si>
  <si>
    <t>420823a3-f200-4150-9d65-06241297e2c0</t>
  </si>
  <si>
    <t>Margie Teeter</t>
  </si>
  <si>
    <t>Margie.Teeter</t>
  </si>
  <si>
    <t>Teeter</t>
  </si>
  <si>
    <t>aa9a60cd-01d9-45e3-8348-0150198f93a8</t>
  </si>
  <si>
    <t>Margot Richmond</t>
  </si>
  <si>
    <t>Margot.Richmond</t>
  </si>
  <si>
    <t>Richmond</t>
  </si>
  <si>
    <t>7ec59e31-5dde-448b-8847-509ea60c434e</t>
  </si>
  <si>
    <t>Margurite Rae</t>
  </si>
  <si>
    <t>Margurite.Rae</t>
  </si>
  <si>
    <t>131a40ae-7fb5-47f8-8215-213e17bd595d</t>
  </si>
  <si>
    <t>Margurite Snook</t>
  </si>
  <si>
    <t>Margurite.Snook</t>
  </si>
  <si>
    <t>Snook</t>
  </si>
  <si>
    <t>382f973e-4ce5-4a84-a3ad-fd58e84399bc</t>
  </si>
  <si>
    <t>Mariam Bruner</t>
  </si>
  <si>
    <t>Mariam.Bruner</t>
  </si>
  <si>
    <t>Bruner</t>
  </si>
  <si>
    <t>f5c946ee-57b6-4880-a85b-4772a6e5486d</t>
  </si>
  <si>
    <t>Mariann Paine</t>
  </si>
  <si>
    <t>Mariann.Paine</t>
  </si>
  <si>
    <t>Paine</t>
  </si>
  <si>
    <t>f75271c4-ceb4-428c-a5fc-51cadb1b8429</t>
  </si>
  <si>
    <t>Mariano Berrios</t>
  </si>
  <si>
    <t>Mariano.Berrios</t>
  </si>
  <si>
    <t>Berrios</t>
  </si>
  <si>
    <t>44f6a8c2-7e54-4ffc-bfed-7d12fd3d4849</t>
  </si>
  <si>
    <t>Maribel Kurtz</t>
  </si>
  <si>
    <t>Maribel.Kurtz</t>
  </si>
  <si>
    <t>Kurtz</t>
  </si>
  <si>
    <t>351c7985-5506-49ef-be33-0a6b215e4021</t>
  </si>
  <si>
    <t>Maribeth Schroeder</t>
  </si>
  <si>
    <t>Maribeth.Schroeder</t>
  </si>
  <si>
    <t>Schroeder</t>
  </si>
  <si>
    <t>dc854c2e-525d-43b7-9395-1cbad2d4f9a6</t>
  </si>
  <si>
    <t>Maricela Baron</t>
  </si>
  <si>
    <t>Maricela.Baron</t>
  </si>
  <si>
    <t>Baron</t>
  </si>
  <si>
    <t>d1381c3d-a454-4c5d-821d-50b9c9f2c18b</t>
  </si>
  <si>
    <t>Maricela Conrad</t>
  </si>
  <si>
    <t>Maricela.Conrad</t>
  </si>
  <si>
    <t>Conrad</t>
  </si>
  <si>
    <t>f1349cc5-060f-4079-b7fe-ecb7a9466477</t>
  </si>
  <si>
    <t>Marilee Hurtado</t>
  </si>
  <si>
    <t>Marilee.Hurtado</t>
  </si>
  <si>
    <t>5c5b86e5-8cf3-4604-9a5c-a3f679c83154</t>
  </si>
  <si>
    <t>Marilynn Compton</t>
  </si>
  <si>
    <t>Marilynn.Compton</t>
  </si>
  <si>
    <t>38ae33fe-7733-4046-9d2f-30cfcd1fa705</t>
  </si>
  <si>
    <t>Marion Victor</t>
  </si>
  <si>
    <t>Marion.Victor</t>
  </si>
  <si>
    <t>Victor</t>
  </si>
  <si>
    <t>e495fd49-f99b-4b20-926c-c8d504e489ab</t>
  </si>
  <si>
    <t>Marisela Wentz</t>
  </si>
  <si>
    <t>Marisela.Wentz</t>
  </si>
  <si>
    <t>Wentz</t>
  </si>
  <si>
    <t>b66faaf8-8e6b-47c7-ac66-31d0a8df5252</t>
  </si>
  <si>
    <t>Marisela Winfrey</t>
  </si>
  <si>
    <t>Marisela.Winfrey</t>
  </si>
  <si>
    <t>Winfrey</t>
  </si>
  <si>
    <t>1fff47fe-06de-4580-a30a-48d92d152f1f</t>
  </si>
  <si>
    <t>Maritza Felder</t>
  </si>
  <si>
    <t>Maritza.Felder</t>
  </si>
  <si>
    <t>Felder</t>
  </si>
  <si>
    <t>339fe4e2-13ad-448f-a96c-c734f86da6e1</t>
  </si>
  <si>
    <t>Marjory Turpin</t>
  </si>
  <si>
    <t>Marjory.Turpin</t>
  </si>
  <si>
    <t>Turpin</t>
  </si>
  <si>
    <t>8874bc6c-9957-4248-9c73-95b9267cfe31</t>
  </si>
  <si>
    <t>Mark Branham</t>
  </si>
  <si>
    <t>Mark.Branham</t>
  </si>
  <si>
    <t>Branham</t>
  </si>
  <si>
    <t>20996ef6-4df3-445b-9682-4e0beb5eff32</t>
  </si>
  <si>
    <t>Mark Delatorre</t>
  </si>
  <si>
    <t>Mark.Delatorre</t>
  </si>
  <si>
    <t>Delatorre</t>
  </si>
  <si>
    <t>40fefdd2-2cc2-4f6f-9384-ee641cbcbce3</t>
  </si>
  <si>
    <t>Marla Coker</t>
  </si>
  <si>
    <t>Marla.Coker</t>
  </si>
  <si>
    <t>Coker</t>
  </si>
  <si>
    <t>dc4caad5-2780-4cfd-b94e-8f891fa60bf8</t>
  </si>
  <si>
    <t>Marlena Flores</t>
  </si>
  <si>
    <t>Marlena.Flores</t>
  </si>
  <si>
    <t>Flores</t>
  </si>
  <si>
    <t>954e01e7-7314-447a-afdc-e997df7f6f13</t>
  </si>
  <si>
    <t>Marlene Mcgraw</t>
  </si>
  <si>
    <t>Marlene.Mcgraw</t>
  </si>
  <si>
    <t>Mcgraw</t>
  </si>
  <si>
    <t>97133ed4-dbd6-4487-81fe-7611e07ce9f1</t>
  </si>
  <si>
    <t>Marlene Whitworth</t>
  </si>
  <si>
    <t>Marlene.Whitworth</t>
  </si>
  <si>
    <t>Whitworth</t>
  </si>
  <si>
    <t>74c2caa5-80a0-4190-be32-dd0a3dfd78e3</t>
  </si>
  <si>
    <t>Marlin Marroquin</t>
  </si>
  <si>
    <t>Marlin.Marroquin</t>
  </si>
  <si>
    <t>f19be231-8419-49de-9736-b90369775bc0</t>
  </si>
  <si>
    <t>Marlyn Michel</t>
  </si>
  <si>
    <t>Marlyn.Michel</t>
  </si>
  <si>
    <t>Michel</t>
  </si>
  <si>
    <t>ff21891c-3338-48fb-bbbf-670d26cd8c1e</t>
  </si>
  <si>
    <t>Marquis Joy</t>
  </si>
  <si>
    <t>Marquis.Joy</t>
  </si>
  <si>
    <t>Joy</t>
  </si>
  <si>
    <t>1191c10a-72c1-4adc-bf9d-4dda13ff773b</t>
  </si>
  <si>
    <t>Marsha Beauchamp</t>
  </si>
  <si>
    <t>Marsha.Beauchamp</t>
  </si>
  <si>
    <t>Beauchamp</t>
  </si>
  <si>
    <t>9ed66c7b-13e4-46f1-bfcc-b6fabf4eb121</t>
  </si>
  <si>
    <t>Marsha Burnham</t>
  </si>
  <si>
    <t>Marsha.Burnham</t>
  </si>
  <si>
    <t>Burnham</t>
  </si>
  <si>
    <t>7268fe33-c15e-4ef7-9702-1912d2f7c745</t>
  </si>
  <si>
    <t>Marty Mcgough</t>
  </si>
  <si>
    <t>Marty.Mcgough</t>
  </si>
  <si>
    <t>Mcgough</t>
  </si>
  <si>
    <t>8e733b86-2141-428e-917b-d01ce8997d04</t>
  </si>
  <si>
    <t>Marva Ervin</t>
  </si>
  <si>
    <t>Marva.Ervin</t>
  </si>
  <si>
    <t>8ed9d76f-3187-4502-b5cb-97042e989d35</t>
  </si>
  <si>
    <t>Marvel Fallon</t>
  </si>
  <si>
    <t>Marvel.Fallon</t>
  </si>
  <si>
    <t>Fallon</t>
  </si>
  <si>
    <t>af19bd97-b0c4-48f8-a406-1937ed7380bc</t>
  </si>
  <si>
    <t>Marvel Quezada</t>
  </si>
  <si>
    <t>Marvel.Quezada</t>
  </si>
  <si>
    <t>Quezada</t>
  </si>
  <si>
    <t>d7051c75-2ded-4fa4-95ef-b957a926fd5f</t>
  </si>
  <si>
    <t>Mary Beam</t>
  </si>
  <si>
    <t>Mary.Beam</t>
  </si>
  <si>
    <t>Beam</t>
  </si>
  <si>
    <t>ba2a89f1-4936-4946-b26a-5c20e4151e65</t>
  </si>
  <si>
    <t>Mary Taber</t>
  </si>
  <si>
    <t>Mary.Taber</t>
  </si>
  <si>
    <t>Taber</t>
  </si>
  <si>
    <t>a8244e3c-11a7-485a-b64c-a198d44e7e52</t>
  </si>
  <si>
    <t>Marybeth Hussey</t>
  </si>
  <si>
    <t>Marybeth.Hussey</t>
  </si>
  <si>
    <t>Hussey</t>
  </si>
  <si>
    <t>76652b31-297d-4b4e-b894-1f985b27f857</t>
  </si>
  <si>
    <t>Maryjo Houck</t>
  </si>
  <si>
    <t>Maryjo.Houck</t>
  </si>
  <si>
    <t>Houck</t>
  </si>
  <si>
    <t>cc6d7e93-0a37-4cbb-b7ca-ad24c8d153f9</t>
  </si>
  <si>
    <t>Marylee Whyte</t>
  </si>
  <si>
    <t>Marylee.Whyte</t>
  </si>
  <si>
    <t>Whyte</t>
  </si>
  <si>
    <t>8e032630-1c78-4deb-b325-746a6ae05f87</t>
  </si>
  <si>
    <t>Marylyn Hong</t>
  </si>
  <si>
    <t>Marylyn.Hong</t>
  </si>
  <si>
    <t>Hong</t>
  </si>
  <si>
    <t>085d002c-c9f1-41e3-8b86-2d589b7b05ba</t>
  </si>
  <si>
    <t>Mathew Rust</t>
  </si>
  <si>
    <t>Mathew.Rust</t>
  </si>
  <si>
    <t>Rust</t>
  </si>
  <si>
    <t>a1724c56-4271-4ed3-9491-a41bc0f50b98</t>
  </si>
  <si>
    <t>Matilde Wong</t>
  </si>
  <si>
    <t>Matilde.Wong</t>
  </si>
  <si>
    <t>Wong</t>
  </si>
  <si>
    <t>f7c78bae-6db1-4a14-805a-d28b57626b6a</t>
  </si>
  <si>
    <t>Maud Buckner</t>
  </si>
  <si>
    <t>Maud.Buckner</t>
  </si>
  <si>
    <t>Buckner</t>
  </si>
  <si>
    <t>68dbbe2f-e8a6-4073-a950-75c484ad4bd8</t>
  </si>
  <si>
    <t>Maurice Nall</t>
  </si>
  <si>
    <t>Maurice.Nall</t>
  </si>
  <si>
    <t>Nall</t>
  </si>
  <si>
    <t>80f01408-c34f-4910-b6e0-7bdb61628aea</t>
  </si>
  <si>
    <t>Mauricio Rowley</t>
  </si>
  <si>
    <t>Mauricio.Rowley</t>
  </si>
  <si>
    <t>f8ddf9f7-b39d-46b5-8fbf-ab1b2e637d9e</t>
  </si>
  <si>
    <t>Max Earnest</t>
  </si>
  <si>
    <t>Max.Earnest</t>
  </si>
  <si>
    <t>Earnest</t>
  </si>
  <si>
    <t>aea16331-3bfd-45cf-897d-fc048e2e6634</t>
  </si>
  <si>
    <t>Max Seaton</t>
  </si>
  <si>
    <t>Max.Seaton</t>
  </si>
  <si>
    <t>Seaton</t>
  </si>
  <si>
    <t>74637af9-4b02-46be-bc71-2ef2cf9bf61b</t>
  </si>
  <si>
    <t>Maximo Loy</t>
  </si>
  <si>
    <t>Maximo.Loy</t>
  </si>
  <si>
    <t>Loy</t>
  </si>
  <si>
    <t>8847ebd7-afea-4f49-878d-a44090e2c63d</t>
  </si>
  <si>
    <t>Maxine Hannon</t>
  </si>
  <si>
    <t>Maxine.Hannon</t>
  </si>
  <si>
    <t>Hannon</t>
  </si>
  <si>
    <t>45d245c7-1b8f-43fb-a68f-6c9b199bd091</t>
  </si>
  <si>
    <t>Maxine Kay</t>
  </si>
  <si>
    <t>Maxine.Kay</t>
  </si>
  <si>
    <t>Kay</t>
  </si>
  <si>
    <t>3bc51995-4836-4ec3-bf5b-394943578099</t>
  </si>
  <si>
    <t>Maxwell Elias</t>
  </si>
  <si>
    <t>Maxwell.Elias</t>
  </si>
  <si>
    <t>Elias</t>
  </si>
  <si>
    <t>e5bace06-add8-4ebe-bf58-862390e849ea</t>
  </si>
  <si>
    <t>Maynard Dunbar</t>
  </si>
  <si>
    <t>Maynard.Dunbar</t>
  </si>
  <si>
    <t>Dunbar</t>
  </si>
  <si>
    <t>41b66ed3-1d09-4f19-89bc-a1ecfab1fa09</t>
  </si>
  <si>
    <t>Maynard Engel</t>
  </si>
  <si>
    <t>Maynard.Engel</t>
  </si>
  <si>
    <t>abc26b40-a8c0-4d0f-805a-2e7b73025304</t>
  </si>
  <si>
    <t>Maynard Street</t>
  </si>
  <si>
    <t>Maynard.Street</t>
  </si>
  <si>
    <t>c1cafd0f-cb93-45af-810c-929ab404e87e</t>
  </si>
  <si>
    <t>Mckinley Shull</t>
  </si>
  <si>
    <t>Mckinley.Shull</t>
  </si>
  <si>
    <t>Shull</t>
  </si>
  <si>
    <t>65ce6598-0f5f-4122-991e-d2db7f0aae8e</t>
  </si>
  <si>
    <t>Meagan Devore</t>
  </si>
  <si>
    <t>Meagan.Devore</t>
  </si>
  <si>
    <t>Devore</t>
  </si>
  <si>
    <t>9382758e-8d1a-4bc6-8aa9-cde92167d882</t>
  </si>
  <si>
    <t>Meagan Hogan</t>
  </si>
  <si>
    <t>Meagan.Hogan</t>
  </si>
  <si>
    <t>Hogan</t>
  </si>
  <si>
    <t>9de1b88d-3e4d-4f66-83b3-db094de4ff1e</t>
  </si>
  <si>
    <t>Meg Mello</t>
  </si>
  <si>
    <t>Meg.Mello</t>
  </si>
  <si>
    <t>Mello</t>
  </si>
  <si>
    <t>09883c01-21b1-495e-ac24-7eacd0ab4dd8</t>
  </si>
  <si>
    <t>Mel Becker</t>
  </si>
  <si>
    <t>Mel.Becker</t>
  </si>
  <si>
    <t>Becker</t>
  </si>
  <si>
    <t>07b44c2a-16a6-4d6b-894c-2f593ad599c5</t>
  </si>
  <si>
    <t>Melanie Grimes</t>
  </si>
  <si>
    <t>Melanie.Grimes</t>
  </si>
  <si>
    <t>Grimes</t>
  </si>
  <si>
    <t>de33582a-c99c-4dba-a6b0-93d3f1547c3d</t>
  </si>
  <si>
    <t>Melody Gamez</t>
  </si>
  <si>
    <t>Melody.Gamez</t>
  </si>
  <si>
    <t>Gamez</t>
  </si>
  <si>
    <t>34ba2563-4f3a-459a-8ae4-c9cc2b632071</t>
  </si>
  <si>
    <t>Melvin Neely</t>
  </si>
  <si>
    <t>Melvin.Neely</t>
  </si>
  <si>
    <t>Neely</t>
  </si>
  <si>
    <t>54e848ca-71a1-4bad-8fce-85d040f3e754</t>
  </si>
  <si>
    <t>Merry Barrios</t>
  </si>
  <si>
    <t>Merry.Barrios</t>
  </si>
  <si>
    <t>Barrios</t>
  </si>
  <si>
    <t>8b88f625-eb01-40c2-acee-c6c282b495ad</t>
  </si>
  <si>
    <t>Merry Chapin</t>
  </si>
  <si>
    <t>Merry.Chapin</t>
  </si>
  <si>
    <t>Chapin</t>
  </si>
  <si>
    <t>87fa0d36-af4c-445b-92d8-023ee5e15e3d</t>
  </si>
  <si>
    <t>Mervin Crain</t>
  </si>
  <si>
    <t>Mervin.Crain</t>
  </si>
  <si>
    <t>9a28c2e5-1f17-43df-b2c1-b50a6512b81b</t>
  </si>
  <si>
    <t>Mervin Grimm</t>
  </si>
  <si>
    <t>Mervin.Grimm</t>
  </si>
  <si>
    <t>Grimm</t>
  </si>
  <si>
    <t>936c5d86-184e-40ae-882b-52a23f74b308</t>
  </si>
  <si>
    <t>Meryl Crandall</t>
  </si>
  <si>
    <t>Meryl.Crandall</t>
  </si>
  <si>
    <t>Crandall</t>
  </si>
  <si>
    <t>3f21e02b-8813-41bc-90fd-4096efb641d5</t>
  </si>
  <si>
    <t>Meryl Mitchel</t>
  </si>
  <si>
    <t>Meryl.Mitchel</t>
  </si>
  <si>
    <t>Mitchel</t>
  </si>
  <si>
    <t>be0f9942-a11e-46af-8e32-0f527473e441</t>
  </si>
  <si>
    <t>Micaela Neal</t>
  </si>
  <si>
    <t>Micaela.Neal</t>
  </si>
  <si>
    <t>Neal</t>
  </si>
  <si>
    <t>25b13b11-2744-4727-9bb5-3c8d5052829c</t>
  </si>
  <si>
    <t>Micaela Ponce</t>
  </si>
  <si>
    <t>Micaela.Ponce</t>
  </si>
  <si>
    <t>Ponce</t>
  </si>
  <si>
    <t>1ca8fd51-d200-42e3-beb2-4d214641900f</t>
  </si>
  <si>
    <t>Micah Jackman</t>
  </si>
  <si>
    <t>Micah.Jackman</t>
  </si>
  <si>
    <t>Jackman</t>
  </si>
  <si>
    <t>73cfd662-b582-49a7-b938-199b88e5a823</t>
  </si>
  <si>
    <t>Michael Griffith</t>
  </si>
  <si>
    <t>Michael.Griffith</t>
  </si>
  <si>
    <t>Griffith</t>
  </si>
  <si>
    <t>b28e22f3-a59e-49dc-9832-182a3dd91b43</t>
  </si>
  <si>
    <t>Michael Laney</t>
  </si>
  <si>
    <t>Michael.Laney</t>
  </si>
  <si>
    <t>Laney</t>
  </si>
  <si>
    <t>0c32bc14-c01c-4607-b519-b51201add8f8</t>
  </si>
  <si>
    <t>Michaela Feldman</t>
  </si>
  <si>
    <t>Michaela.Feldman</t>
  </si>
  <si>
    <t>Feldman</t>
  </si>
  <si>
    <t>a3c66c50-b4ea-48ba-82b1-4407199d3d77</t>
  </si>
  <si>
    <t>Micheal Francisco</t>
  </si>
  <si>
    <t>Micheal.Francisco</t>
  </si>
  <si>
    <t>Francisco</t>
  </si>
  <si>
    <t>91a6c57d-ce60-4c92-bb28-54f2d515d399</t>
  </si>
  <si>
    <t>Michele Roberts</t>
  </si>
  <si>
    <t>Michele.Roberts</t>
  </si>
  <si>
    <t>b5d0972c-c56f-43e3-9055-b5bd90280cc2</t>
  </si>
  <si>
    <t>Milan Calkins</t>
  </si>
  <si>
    <t>Milan.Calkins</t>
  </si>
  <si>
    <t>Calkins</t>
  </si>
  <si>
    <t>11baf490-9c16-408f-88f4-2ba8d6a0a9b4</t>
  </si>
  <si>
    <t>Milan Newell</t>
  </si>
  <si>
    <t>Milan.Newell</t>
  </si>
  <si>
    <t>Newell</t>
  </si>
  <si>
    <t>985f0229-3d07-4f3c-aeca-42ef57c8fe8b</t>
  </si>
  <si>
    <t>Mildred Dewitt</t>
  </si>
  <si>
    <t>Mildred.Dewitt</t>
  </si>
  <si>
    <t>Dewitt</t>
  </si>
  <si>
    <t>fb5438e9-0041-4cc7-8409-fcb3657ca56e</t>
  </si>
  <si>
    <t>Millard Halverson</t>
  </si>
  <si>
    <t>Millard.Halverson</t>
  </si>
  <si>
    <t>9a0b7fd1-5751-4890-ab5f-733f9836cb7f</t>
  </si>
  <si>
    <t>Milo Main</t>
  </si>
  <si>
    <t>Milo.Main</t>
  </si>
  <si>
    <t>Main</t>
  </si>
  <si>
    <t>7355b4e4-7f35-4534-bbb8-0899fde031d9</t>
  </si>
  <si>
    <t>Milton Beverly</t>
  </si>
  <si>
    <t>Milton.Beverly</t>
  </si>
  <si>
    <t>b14e2e0b-9eca-4254-88bb-5ab283d3f6c4</t>
  </si>
  <si>
    <t>Milton Forsyth</t>
  </si>
  <si>
    <t>Milton.Forsyth</t>
  </si>
  <si>
    <t>Forsyth</t>
  </si>
  <si>
    <t>be98ca24-3584-4d2a-83b7-ba2c0c7af000</t>
  </si>
  <si>
    <t>Milton Osorio</t>
  </si>
  <si>
    <t>Milton.Osorio</t>
  </si>
  <si>
    <t>Osorio</t>
  </si>
  <si>
    <t>8b5c5593-daba-4ece-8cc4-058af18b7b2b</t>
  </si>
  <si>
    <t>Mindy Macmillan</t>
  </si>
  <si>
    <t>Mindy.Macmillan</t>
  </si>
  <si>
    <t>Macmillan</t>
  </si>
  <si>
    <t>39de2e8b-bb2e-4c1a-9785-32fcd4d729a1</t>
  </si>
  <si>
    <t>Minh Warren</t>
  </si>
  <si>
    <t>Minh.Warren</t>
  </si>
  <si>
    <t>Warren</t>
  </si>
  <si>
    <t>0980f257-5d62-497e-9aa6-0caa8638686b</t>
  </si>
  <si>
    <t>Miquel Loyd</t>
  </si>
  <si>
    <t>Miquel.Loyd</t>
  </si>
  <si>
    <t>Loyd</t>
  </si>
  <si>
    <t>a59d4462-8fcb-458b-bedf-9d3765545984</t>
  </si>
  <si>
    <t>Mira Kitchen</t>
  </si>
  <si>
    <t>Mira.Kitchen</t>
  </si>
  <si>
    <t>Kitchen</t>
  </si>
  <si>
    <t>8b606948-e8cb-4ca3-8158-f1865f94a9e8</t>
  </si>
  <si>
    <t>Mirna Corona</t>
  </si>
  <si>
    <t>Mirna.Corona</t>
  </si>
  <si>
    <t>Corona</t>
  </si>
  <si>
    <t>737f6df3-ba07-4dda-83d6-9600db26210c</t>
  </si>
  <si>
    <t>Mirna Matlock</t>
  </si>
  <si>
    <t>Mirna.Matlock</t>
  </si>
  <si>
    <t>Matlock</t>
  </si>
  <si>
    <t>0c1563aa-fdea-4ee9-8272-6d28e3a07ef5</t>
  </si>
  <si>
    <t>Misty Provost</t>
  </si>
  <si>
    <t>Misty.Provost</t>
  </si>
  <si>
    <t>Provost</t>
  </si>
  <si>
    <t>0b6f2b1f-bb5e-4db0-9568-167e92c0dff5</t>
  </si>
  <si>
    <t>Mitch Deane</t>
  </si>
  <si>
    <t>Mitch.Deane</t>
  </si>
  <si>
    <t>Deane</t>
  </si>
  <si>
    <t>08139925-6f74-453d-92b8-39751727e1a5</t>
  </si>
  <si>
    <t>Mitch Guyton</t>
  </si>
  <si>
    <t>Mitch.Guyton</t>
  </si>
  <si>
    <t>93ec5875-b44a-4884-9daf-03a7489f735d</t>
  </si>
  <si>
    <t>Mittie Timmons</t>
  </si>
  <si>
    <t>Mittie.Timmons</t>
  </si>
  <si>
    <t>7c092c6d-0605-4a06-966f-7bf43bd980aa</t>
  </si>
  <si>
    <t>Modesto Daily</t>
  </si>
  <si>
    <t>Modesto.Daily</t>
  </si>
  <si>
    <t>Daily</t>
  </si>
  <si>
    <t>5846b3d3-2e60-428c-a055-37c4eafc4733</t>
  </si>
  <si>
    <t>Moises Thomsen</t>
  </si>
  <si>
    <t>Moises.Thomsen</t>
  </si>
  <si>
    <t>Thomsen</t>
  </si>
  <si>
    <t>e31a3baf-ad76-4d21-b93b-b4289c4dc775</t>
  </si>
  <si>
    <t>Molly Newcomb</t>
  </si>
  <si>
    <t>Molly.Newcomb</t>
  </si>
  <si>
    <t>Newcomb</t>
  </si>
  <si>
    <t>010470d7-f964-44d1-b6e2-5455167c78e4</t>
  </si>
  <si>
    <t>Monica Nowlin</t>
  </si>
  <si>
    <t>Monica.Nowlin</t>
  </si>
  <si>
    <t>51ae1776-7e33-4868-beff-40d17d99da23</t>
  </si>
  <si>
    <t>Monique Mcmillian</t>
  </si>
  <si>
    <t>Monique.Mcmillian</t>
  </si>
  <si>
    <t>Mcmillian</t>
  </si>
  <si>
    <t>97102af0-3f5d-4f6f-9dbb-e3ad447a8661</t>
  </si>
  <si>
    <t>Monroe Blackburn</t>
  </si>
  <si>
    <t>Monroe.Blackburn</t>
  </si>
  <si>
    <t>Blackburn</t>
  </si>
  <si>
    <t>4b64f3bf-92c7-4a39-9e38-01f43c759d29</t>
  </si>
  <si>
    <t>Monte Humphrey</t>
  </si>
  <si>
    <t>Monte.Humphrey</t>
  </si>
  <si>
    <t>Humphrey</t>
  </si>
  <si>
    <t>7c313edd-0af1-42a3-91d1-8f0ee06dded5</t>
  </si>
  <si>
    <t>Morgan Kendrick</t>
  </si>
  <si>
    <t>Morgan.Kendrick</t>
  </si>
  <si>
    <t>Kendrick</t>
  </si>
  <si>
    <t>2161e7e4-451a-4fa5-8e45-de7053370ea4</t>
  </si>
  <si>
    <t>Morgan Zink</t>
  </si>
  <si>
    <t>Morgan.Zink</t>
  </si>
  <si>
    <t>1d025600-291b-4031-b049-1f7106653ed6</t>
  </si>
  <si>
    <t>Morton Glaser</t>
  </si>
  <si>
    <t>Morton.Glaser</t>
  </si>
  <si>
    <t>Glaser</t>
  </si>
  <si>
    <t>46f55c21-9ffb-4fc3-91a0-3eae3bc0bfdf</t>
  </si>
  <si>
    <t>Mose Yang</t>
  </si>
  <si>
    <t>Mose.Yang</t>
  </si>
  <si>
    <t>Yang</t>
  </si>
  <si>
    <t>abf62e8c-ba42-4293-aeaa-ccfe33040643</t>
  </si>
  <si>
    <t>Moses Linkous</t>
  </si>
  <si>
    <t>Moses.Linkous</t>
  </si>
  <si>
    <t>Linkous</t>
  </si>
  <si>
    <t>052830ba-7b58-4322-bee9-9fd6fe6505b9</t>
  </si>
  <si>
    <t>Moses Swan</t>
  </si>
  <si>
    <t>Moses.Swan</t>
  </si>
  <si>
    <t>Swan</t>
  </si>
  <si>
    <t>eecadf18-b7e6-42e4-a76e-6e856167c4c7</t>
  </si>
  <si>
    <t>Myrna Belcher</t>
  </si>
  <si>
    <t>Myrna.Belcher</t>
  </si>
  <si>
    <t>Belcher</t>
  </si>
  <si>
    <t>fd82008f-93b4-4b81-b6cf-0663eb5becb1</t>
  </si>
  <si>
    <t>Myrna Enos</t>
  </si>
  <si>
    <t>Myrna.Enos</t>
  </si>
  <si>
    <t>Enos</t>
  </si>
  <si>
    <t>7717fa60-4484-492f-b52b-79c1f27e5c65</t>
  </si>
  <si>
    <t>Myrtis Sasser</t>
  </si>
  <si>
    <t>Myrtis.Sasser</t>
  </si>
  <si>
    <t>Sasser</t>
  </si>
  <si>
    <t>7d938d19-1d31-4fe1-acfc-126863c239e8</t>
  </si>
  <si>
    <t>Napoleon Mello</t>
  </si>
  <si>
    <t>Napoleon.Mello</t>
  </si>
  <si>
    <t>c1933a6b-14ec-4a42-a695-8630a033ce03</t>
  </si>
  <si>
    <t>Natalie Schroder</t>
  </si>
  <si>
    <t>Natalie.Schroder</t>
  </si>
  <si>
    <t>Schroder</t>
  </si>
  <si>
    <t>4bf18c62-fbd7-4183-80f7-be4b1156d855</t>
  </si>
  <si>
    <t>Nathanial Ashford</t>
  </si>
  <si>
    <t>Nathanial.Ashford</t>
  </si>
  <si>
    <t>a0c79721-919d-45dd-8eef-00ed0820f824</t>
  </si>
  <si>
    <t>Ned Nowlin</t>
  </si>
  <si>
    <t>Ned.Nowlin</t>
  </si>
  <si>
    <t>88934021-178d-45ae-adc4-209fca4c9d12</t>
  </si>
  <si>
    <t>Ned Stanley</t>
  </si>
  <si>
    <t>Ned.Stanley</t>
  </si>
  <si>
    <t>Stanley</t>
  </si>
  <si>
    <t>3c01b2f1-c5e7-455c-a3be-36071352eb70</t>
  </si>
  <si>
    <t>Nedra Durbin</t>
  </si>
  <si>
    <t>Nedra.Durbin</t>
  </si>
  <si>
    <t>Durbin</t>
  </si>
  <si>
    <t>008fb8c3-990e-41c2-8fa5-f373811618d6</t>
  </si>
  <si>
    <t>Neil Upshaw</t>
  </si>
  <si>
    <t>Neil.Upshaw</t>
  </si>
  <si>
    <t>Upshaw</t>
  </si>
  <si>
    <t>b72f8f6d-eb51-4a4c-824e-229f6a10bc44</t>
  </si>
  <si>
    <t>Nelda Robbins</t>
  </si>
  <si>
    <t>Nelda.Robbins</t>
  </si>
  <si>
    <t>Robbins</t>
  </si>
  <si>
    <t>3c98926b-9537-4154-bdb4-41b998cf5e6a</t>
  </si>
  <si>
    <t>Nell Matson</t>
  </si>
  <si>
    <t>Nell.Matson</t>
  </si>
  <si>
    <t>24fb9072-7f1d-4760-adca-19dde7896bdb</t>
  </si>
  <si>
    <t>Nella Hedgepeth</t>
  </si>
  <si>
    <t>Nella.Hedgepeth</t>
  </si>
  <si>
    <t>Hedgepeth</t>
  </si>
  <si>
    <t>53e3febd-428c-4a0d-9a94-ba6f9b3e751a</t>
  </si>
  <si>
    <t>Nella Nugent</t>
  </si>
  <si>
    <t>Nella.Nugent</t>
  </si>
  <si>
    <t>Nugent</t>
  </si>
  <si>
    <t>3ad2cf94-0b1f-4b22-8a42-f3c1f32ee19e</t>
  </si>
  <si>
    <t>Nelly Dunn</t>
  </si>
  <si>
    <t>Nelly.Dunn</t>
  </si>
  <si>
    <t>Dunn</t>
  </si>
  <si>
    <t>91687f22-3083-403b-a0dc-7ed9788aca92</t>
  </si>
  <si>
    <t>Neva Oconnor</t>
  </si>
  <si>
    <t>Neva.Oconnor</t>
  </si>
  <si>
    <t>Oconnor</t>
  </si>
  <si>
    <t>794aeb68-9d1e-4f15-8a96-7c4275a18d45</t>
  </si>
  <si>
    <t>Newton Poland</t>
  </si>
  <si>
    <t>Newton.Poland</t>
  </si>
  <si>
    <t>Poland</t>
  </si>
  <si>
    <t>173534d2-6c93-4670-b9b9-d81cd87c55c0</t>
  </si>
  <si>
    <t>Nga Dollar</t>
  </si>
  <si>
    <t>Nga.Dollar</t>
  </si>
  <si>
    <t>Dollar</t>
  </si>
  <si>
    <t>78b3bd2d-984c-44a0-a5db-6c23d336b878</t>
  </si>
  <si>
    <t>Nia Covington</t>
  </si>
  <si>
    <t>Nia.Covington</t>
  </si>
  <si>
    <t>Covington</t>
  </si>
  <si>
    <t>328fc1ee-3a92-4623-bf2b-78175c045063</t>
  </si>
  <si>
    <t>Nichol Gardner</t>
  </si>
  <si>
    <t>Nichol.Gardner</t>
  </si>
  <si>
    <t>Gardner</t>
  </si>
  <si>
    <t>8ce2b2cc-b2a0-483d-9e8d-685d7637bcfe</t>
  </si>
  <si>
    <t>Nick Hesse</t>
  </si>
  <si>
    <t>Nick.Hesse</t>
  </si>
  <si>
    <t>Hesse</t>
  </si>
  <si>
    <t>562aa640-0a6d-4e80-a58e-dc1a97998a94</t>
  </si>
  <si>
    <t>Nickolas Wells</t>
  </si>
  <si>
    <t>Nickolas.Wells</t>
  </si>
  <si>
    <t>Wells</t>
  </si>
  <si>
    <t>bbe69028-8dc5-46df-a475-212603a0d69f</t>
  </si>
  <si>
    <t>Nicole Handy</t>
  </si>
  <si>
    <t>Nicole.Handy</t>
  </si>
  <si>
    <t>Handy</t>
  </si>
  <si>
    <t>37dbdba3-b438-4f24-b68c-449d83328402</t>
  </si>
  <si>
    <t>Nicolette Braden</t>
  </si>
  <si>
    <t>Nicolette.Braden</t>
  </si>
  <si>
    <t>Braden</t>
  </si>
  <si>
    <t>0697c52a-e2f8-4c2a-8522-afa39ff0c647</t>
  </si>
  <si>
    <t>Nigel Grady</t>
  </si>
  <si>
    <t>Nigel.Grady</t>
  </si>
  <si>
    <t>Grady</t>
  </si>
  <si>
    <t>848dd87b-482e-47cb-8a94-bc2acc299c5b</t>
  </si>
  <si>
    <t>Nigel Hallman</t>
  </si>
  <si>
    <t>Nigel.Hallman</t>
  </si>
  <si>
    <t>Hallman</t>
  </si>
  <si>
    <t>3f569c71-dd7f-4b55-a593-f143b770f7bc</t>
  </si>
  <si>
    <t>Nikita Dowdy</t>
  </si>
  <si>
    <t>Nikita.Dowdy</t>
  </si>
  <si>
    <t>Dowdy</t>
  </si>
  <si>
    <t>515bb4ee-7caa-499b-a18d-89124bf9040b</t>
  </si>
  <si>
    <t>Nikole Cardona</t>
  </si>
  <si>
    <t>Nikole.Cardona</t>
  </si>
  <si>
    <t>Cardona</t>
  </si>
  <si>
    <t>9fc5af89-aee5-4522-a347-3b5f33b7c869</t>
  </si>
  <si>
    <t>Nilda Lyle</t>
  </si>
  <si>
    <t>Nilda.Lyle</t>
  </si>
  <si>
    <t>Lyle</t>
  </si>
  <si>
    <t>ced870ec-a1ed-44b2-962e-17c28ca80c8e</t>
  </si>
  <si>
    <t>Noah Penrod</t>
  </si>
  <si>
    <t>Noah.Penrod</t>
  </si>
  <si>
    <t>d7fd153c-d68f-40c5-b4c4-ea9b2c92379c</t>
  </si>
  <si>
    <t>Noble Dingle</t>
  </si>
  <si>
    <t>Noble.Dingle</t>
  </si>
  <si>
    <t>Dingle</t>
  </si>
  <si>
    <t>0e2d5da7-a1ab-46ef-babc-1c994e4826f4</t>
  </si>
  <si>
    <t>Noel Levesque</t>
  </si>
  <si>
    <t>Noel.Levesque</t>
  </si>
  <si>
    <t>Levesque</t>
  </si>
  <si>
    <t>33ecc452-338f-44fc-944b-ea1b9f8ee54d</t>
  </si>
  <si>
    <t>Noelia Faulk</t>
  </si>
  <si>
    <t>Noelia.Faulk</t>
  </si>
  <si>
    <t>Faulk</t>
  </si>
  <si>
    <t>aca50994-c5f5-42ba-ba95-f57916bb85de</t>
  </si>
  <si>
    <t>Norbert Potter</t>
  </si>
  <si>
    <t>Norbert.Potter</t>
  </si>
  <si>
    <t>Potter</t>
  </si>
  <si>
    <t>6991eed6-0104-478b-95f3-f3a741949b5b</t>
  </si>
  <si>
    <t>Norbert Richardson</t>
  </si>
  <si>
    <t>Norbert.Richardson</t>
  </si>
  <si>
    <t>Richardson</t>
  </si>
  <si>
    <t>7d9a3869-28be-4e0e-a048-f91edb7a4aa5</t>
  </si>
  <si>
    <t>Norma Hartnett</t>
  </si>
  <si>
    <t>Norma.Hartnett</t>
  </si>
  <si>
    <t>Hartnett</t>
  </si>
  <si>
    <t>570e6ea4-920b-454a-a8f3-e1844ba007d7</t>
  </si>
  <si>
    <t>Norman Fay</t>
  </si>
  <si>
    <t>Norman.Fay</t>
  </si>
  <si>
    <t>Fay</t>
  </si>
  <si>
    <t>03761c2e-8372-4b1e-a894-a49c1ee91421</t>
  </si>
  <si>
    <t>Normand Taber</t>
  </si>
  <si>
    <t>Normand.Taber</t>
  </si>
  <si>
    <t>d27019e6-0f86-4014-87c8-905d57c780ed</t>
  </si>
  <si>
    <t>Norris Lemons</t>
  </si>
  <si>
    <t>Norris.Lemons</t>
  </si>
  <si>
    <t>Lemons</t>
  </si>
  <si>
    <t>26742213-b9a9-4bc1-a415-d74c5188b03e</t>
  </si>
  <si>
    <t>Novella Tremblay</t>
  </si>
  <si>
    <t>Novella.Tremblay</t>
  </si>
  <si>
    <t>Tremblay</t>
  </si>
  <si>
    <t>b32c72de-8e17-4411-bc8a-d8a86671d743</t>
  </si>
  <si>
    <t>Odell Leslie</t>
  </si>
  <si>
    <t>Odell.Leslie</t>
  </si>
  <si>
    <t>Leslie</t>
  </si>
  <si>
    <t>c73adef2-1de7-4a2c-8947-404887b96215</t>
  </si>
  <si>
    <t>Odette Person</t>
  </si>
  <si>
    <t>Odette.Person</t>
  </si>
  <si>
    <t>Person</t>
  </si>
  <si>
    <t>743714fa-3194-4573-8f09-22de0c5a4d00</t>
  </si>
  <si>
    <t>Odis Mclaughlin</t>
  </si>
  <si>
    <t>Odis.Mclaughlin</t>
  </si>
  <si>
    <t>a9540461-1139-4061-b024-9c2b90e3faae</t>
  </si>
  <si>
    <t>Ofelia Haworth</t>
  </si>
  <si>
    <t>Ofelia.Haworth</t>
  </si>
  <si>
    <t>Haworth</t>
  </si>
  <si>
    <t>2655953f-6312-4161-920b-76d3c66706e3</t>
  </si>
  <si>
    <t>Olga Bunting</t>
  </si>
  <si>
    <t>Olga.Bunting</t>
  </si>
  <si>
    <t>Bunting</t>
  </si>
  <si>
    <t>1790dace-83ae-4a48-b2d9-cdaa42ebf7e5</t>
  </si>
  <si>
    <t>Olga Lindgren</t>
  </si>
  <si>
    <t>Olga.Lindgren</t>
  </si>
  <si>
    <t>c1710c17-8f29-48ca-aecb-610d5dda1861</t>
  </si>
  <si>
    <t>Olin Hollins</t>
  </si>
  <si>
    <t>Olin.Hollins</t>
  </si>
  <si>
    <t>Hollins</t>
  </si>
  <si>
    <t>e706f7c1-8fc8-465f-b8da-49bb63972487</t>
  </si>
  <si>
    <t>Olin Witt</t>
  </si>
  <si>
    <t>Olin.Witt</t>
  </si>
  <si>
    <t>Witt</t>
  </si>
  <si>
    <t>81338fa0-998c-4bf4-bd1b-d770f0a16305</t>
  </si>
  <si>
    <t>Olive Engle</t>
  </si>
  <si>
    <t>Olive.Engle</t>
  </si>
  <si>
    <t>Engle</t>
  </si>
  <si>
    <t>d33c9968-d104-4529-beb6-4a7e80d75d38</t>
  </si>
  <si>
    <t>Ollie Bratcher</t>
  </si>
  <si>
    <t>Ollie.Bratcher</t>
  </si>
  <si>
    <t>Bratcher</t>
  </si>
  <si>
    <t>938ac76f-d913-414e-aafd-30f37596bcaf</t>
  </si>
  <si>
    <t>Ollie Howard</t>
  </si>
  <si>
    <t>Ollie.Howard</t>
  </si>
  <si>
    <t>Howard</t>
  </si>
  <si>
    <t>3b4b2813-e39f-4ca7-9a8e-b255c268aa99</t>
  </si>
  <si>
    <t>Ollie Oneal</t>
  </si>
  <si>
    <t>Ollie.Oneal</t>
  </si>
  <si>
    <t>Oneal</t>
  </si>
  <si>
    <t>37eea972-351d-4f6f-9cfe-cf56cec738fb</t>
  </si>
  <si>
    <t>Omer Montalvo</t>
  </si>
  <si>
    <t>Omer.Montalvo</t>
  </si>
  <si>
    <t>Montalvo</t>
  </si>
  <si>
    <t>afbb9806-95f7-4925-b4d0-f604734c29c3</t>
  </si>
  <si>
    <t>Ona Zink</t>
  </si>
  <si>
    <t>Ona.Zink</t>
  </si>
  <si>
    <t>f2dcf9c8-5e35-42c3-aaa2-4cd83585aa59</t>
  </si>
  <si>
    <t>Ora Stepp</t>
  </si>
  <si>
    <t>Ora.Stepp</t>
  </si>
  <si>
    <t>Stepp</t>
  </si>
  <si>
    <t>56885104-2d64-413a-8f36-1e039bf58e18</t>
  </si>
  <si>
    <t>Oralia Maldonado</t>
  </si>
  <si>
    <t>Oralia.Maldonado</t>
  </si>
  <si>
    <t>Maldonado</t>
  </si>
  <si>
    <t>17748dee-9a31-4b42-b4ac-dac635231a20</t>
  </si>
  <si>
    <t>Orlando James</t>
  </si>
  <si>
    <t>Orlando.James</t>
  </si>
  <si>
    <t>9b31253c-388b-48e1-b958-9e8855c843aa</t>
  </si>
  <si>
    <t>Orville Archie</t>
  </si>
  <si>
    <t>Orville.Archie</t>
  </si>
  <si>
    <t>Archie</t>
  </si>
  <si>
    <t>e9fa7894-2133-4eff-9a04-45a10c7a5eb1</t>
  </si>
  <si>
    <t>Orville Gaylord</t>
  </si>
  <si>
    <t>Orville.Gaylord</t>
  </si>
  <si>
    <t>Gaylord</t>
  </si>
  <si>
    <t>93ac13d6-d2ad-4b22-b314-eec2b67a1a4c</t>
  </si>
  <si>
    <t>Oswaldo Perry</t>
  </si>
  <si>
    <t>Oswaldo.Perry</t>
  </si>
  <si>
    <t>Perry</t>
  </si>
  <si>
    <t>89362073-dbc4-4c13-bceb-d2114260f2ba</t>
  </si>
  <si>
    <t>Otilia Churchill</t>
  </si>
  <si>
    <t>Otilia.Churchill</t>
  </si>
  <si>
    <t>Churchill</t>
  </si>
  <si>
    <t>bdba6796-0b2c-4759-9b3c-fba67455198c</t>
  </si>
  <si>
    <t>Otilia Gunderson</t>
  </si>
  <si>
    <t>Otilia.Gunderson</t>
  </si>
  <si>
    <t>Gunderson</t>
  </si>
  <si>
    <t>d7360c48-7793-42cf-887a-40332aa60fbd</t>
  </si>
  <si>
    <t>Otis Madison</t>
  </si>
  <si>
    <t>Otis.Madison</t>
  </si>
  <si>
    <t>848b53f3-762c-4146-8433-8787fd5ddfc9</t>
  </si>
  <si>
    <t>Page Cottrell</t>
  </si>
  <si>
    <t>Page.Cottrell</t>
  </si>
  <si>
    <t>Cottrell</t>
  </si>
  <si>
    <t>298958df-6fff-4ae3-8d4f-993762caaed6</t>
  </si>
  <si>
    <t>Page Olive</t>
  </si>
  <si>
    <t>Page.Olive</t>
  </si>
  <si>
    <t>Olive</t>
  </si>
  <si>
    <t>72db5f93-7b8f-4e21-bf82-fcb80a38d0d6</t>
  </si>
  <si>
    <t>Palma Burney</t>
  </si>
  <si>
    <t>Palma.Burney</t>
  </si>
  <si>
    <t>Burney</t>
  </si>
  <si>
    <t>485eaa9b-af0a-40fc-aa7c-ee8724de9e58</t>
  </si>
  <si>
    <t>Palma Purnell</t>
  </si>
  <si>
    <t>Palma.Purnell</t>
  </si>
  <si>
    <t>Purnell</t>
  </si>
  <si>
    <t>d9aad40f-e3c4-4368-abd1-10c050d5a61d</t>
  </si>
  <si>
    <t>Pamela Boles</t>
  </si>
  <si>
    <t>Pamela.Boles</t>
  </si>
  <si>
    <t>Boles</t>
  </si>
  <si>
    <t>3e79025c-0388-4744-ba6f-58e465622241</t>
  </si>
  <si>
    <t>Paris Gilchrist</t>
  </si>
  <si>
    <t>Paris.Gilchrist</t>
  </si>
  <si>
    <t>Gilchrist</t>
  </si>
  <si>
    <t>3f37c708-af49-4753-ab6d-7667834e238d</t>
  </si>
  <si>
    <t>Paris Starr</t>
  </si>
  <si>
    <t>Paris.Starr</t>
  </si>
  <si>
    <t>Starr</t>
  </si>
  <si>
    <t>ffb2287b-2d69-40cc-a6d3-54d3e9f6af92</t>
  </si>
  <si>
    <t>Parker Hirsch</t>
  </si>
  <si>
    <t>Parker.Hirsch</t>
  </si>
  <si>
    <t>12ff9e9d-6fc0-4e20-96a8-8fd849d6343b</t>
  </si>
  <si>
    <t>Patrica Landry</t>
  </si>
  <si>
    <t>Patrica.Landry</t>
  </si>
  <si>
    <t>Landry</t>
  </si>
  <si>
    <t>1885bd86-84d3-41e5-b5f3-9c8a538ce0ea</t>
  </si>
  <si>
    <t>Paulette Gomez</t>
  </si>
  <si>
    <t>Paulette.Gomez</t>
  </si>
  <si>
    <t>7fe385f0-baa4-4dab-8e73-d79e78d2b932</t>
  </si>
  <si>
    <t>Paulette Gough</t>
  </si>
  <si>
    <t>Paulette.Gough</t>
  </si>
  <si>
    <t>Gough</t>
  </si>
  <si>
    <t>f1f34b48-efb0-434e-8084-315a6c1d4df8</t>
  </si>
  <si>
    <t>Paulina Ervin</t>
  </si>
  <si>
    <t>Paulina.Ervin</t>
  </si>
  <si>
    <t>5554d639-361e-4996-b417-41faba1b77f5</t>
  </si>
  <si>
    <t>Peggy Doan</t>
  </si>
  <si>
    <t>Peggy.Doan</t>
  </si>
  <si>
    <t>Doan</t>
  </si>
  <si>
    <t>2ed435a1-a831-47ee-871c-2c7767d33570</t>
  </si>
  <si>
    <t>Penelope Colley</t>
  </si>
  <si>
    <t>Penelope.Colley</t>
  </si>
  <si>
    <t>Colley</t>
  </si>
  <si>
    <t>42d6f0fb-aa00-4db1-bb33-a64aa185bb18</t>
  </si>
  <si>
    <t>Penelope Peak</t>
  </si>
  <si>
    <t>Penelope.Peak</t>
  </si>
  <si>
    <t>Peak</t>
  </si>
  <si>
    <t>1c8071de-482d-4346-a6c4-a577363efda8</t>
  </si>
  <si>
    <t>Percy Gearhart</t>
  </si>
  <si>
    <t>Percy.Gearhart</t>
  </si>
  <si>
    <t>Gearhart</t>
  </si>
  <si>
    <t>bf5d30ba-4bf1-4c1a-bf87-4ca34f92f26b</t>
  </si>
  <si>
    <t>Perla Broome</t>
  </si>
  <si>
    <t>Perla.Broome</t>
  </si>
  <si>
    <t>Broome</t>
  </si>
  <si>
    <t>9d69d81e-2843-4d2b-95f2-dc00030321b0</t>
  </si>
  <si>
    <t>Phil Ragan</t>
  </si>
  <si>
    <t>Phil.Ragan</t>
  </si>
  <si>
    <t>Ragan</t>
  </si>
  <si>
    <t>83ba611b-a490-40f7-9504-2a102737f212</t>
  </si>
  <si>
    <t>Phillip Olivo</t>
  </si>
  <si>
    <t>Phillip.Olivo</t>
  </si>
  <si>
    <t>ba610bfc-5308-47a7-b780-fdc6a1425a66</t>
  </si>
  <si>
    <t>Phylis Israel</t>
  </si>
  <si>
    <t>Phylis.Israel</t>
  </si>
  <si>
    <t>Israel</t>
  </si>
  <si>
    <t>c9471985-4f8b-40fb-8d07-cabfcb1bcb1e</t>
  </si>
  <si>
    <t>Pierre Medrano</t>
  </si>
  <si>
    <t>Pierre.Medrano</t>
  </si>
  <si>
    <t>Medrano</t>
  </si>
  <si>
    <t>03721162-f7a3-4de8-9d3e-9da251062d8a</t>
  </si>
  <si>
    <t>Porfirio Crossman</t>
  </si>
  <si>
    <t>Porfirio.Crossman</t>
  </si>
  <si>
    <t>Crossman</t>
  </si>
  <si>
    <t>e7863c2a-221e-45ea-8ac4-22d0b30808e3</t>
  </si>
  <si>
    <t>Porter Marshall</t>
  </si>
  <si>
    <t>Porter.Marshall</t>
  </si>
  <si>
    <t>Marshall</t>
  </si>
  <si>
    <t>2f2a22ab-b29b-426c-88ee-e39f785bbd62</t>
  </si>
  <si>
    <t>Prince Pederson</t>
  </si>
  <si>
    <t>Prince.Pederson</t>
  </si>
  <si>
    <t>Pederson</t>
  </si>
  <si>
    <t>dfe8d879-27ae-4c6f-984f-717c87cde8b6</t>
  </si>
  <si>
    <t>Priscilla Furlong</t>
  </si>
  <si>
    <t>Priscilla.Furlong</t>
  </si>
  <si>
    <t>Furlong</t>
  </si>
  <si>
    <t>9fb2c18c-c912-4a28-8a19-f0bf5bee29c3</t>
  </si>
  <si>
    <t>Queen Schultz</t>
  </si>
  <si>
    <t>Queen.Schultz</t>
  </si>
  <si>
    <t>Schultz</t>
  </si>
  <si>
    <t>87b99f5c-8752-41c9-8a8a-138d8e23cbe3</t>
  </si>
  <si>
    <t>Quinn Sauer</t>
  </si>
  <si>
    <t>Quinn.Sauer</t>
  </si>
  <si>
    <t>1f4cac8a-10e8-456a-81a8-4235cb15b47c</t>
  </si>
  <si>
    <t>Quinton Peek</t>
  </si>
  <si>
    <t>Quinton.Peek</t>
  </si>
  <si>
    <t>Peek</t>
  </si>
  <si>
    <t>8ced7e4c-9d6c-42d2-b170-ce180e2178d0</t>
  </si>
  <si>
    <t>Rachel Kidd</t>
  </si>
  <si>
    <t>Rachel.Kidd</t>
  </si>
  <si>
    <t>Kidd</t>
  </si>
  <si>
    <t>44e3245f-780c-4b98-9a47-554ba2a796d3</t>
  </si>
  <si>
    <t>Rachelle Thigpen</t>
  </si>
  <si>
    <t>Rachelle.Thigpen</t>
  </si>
  <si>
    <t>Thigpen</t>
  </si>
  <si>
    <t>5b07342f-b007-48b9-a685-37844efb15ea</t>
  </si>
  <si>
    <t>Ramiro Race</t>
  </si>
  <si>
    <t>Ramiro.Race</t>
  </si>
  <si>
    <t>Race</t>
  </si>
  <si>
    <t>e6637a3d-88f6-406e-8e7b-502ca4de188f</t>
  </si>
  <si>
    <t>Ramon Kline</t>
  </si>
  <si>
    <t>Ramon.Kline</t>
  </si>
  <si>
    <t>Kline</t>
  </si>
  <si>
    <t>2f641c0b-2192-49b5-a0b7-10f5a8ede83f</t>
  </si>
  <si>
    <t>Ramon Wharton</t>
  </si>
  <si>
    <t>Ramon.Wharton</t>
  </si>
  <si>
    <t>Wharton</t>
  </si>
  <si>
    <t>e011f99e-831d-4087-9af7-86563157e294</t>
  </si>
  <si>
    <t>Randal Schoonover</t>
  </si>
  <si>
    <t>Randal.Schoonover</t>
  </si>
  <si>
    <t>fbaddac7-d128-45d7-8b0a-198c0758a973</t>
  </si>
  <si>
    <t>Randall Aguilera</t>
  </si>
  <si>
    <t>Randall.Aguilera</t>
  </si>
  <si>
    <t>Aguilera</t>
  </si>
  <si>
    <t>f7bd8180-edd4-4f3a-a433-bec0d7f5732f</t>
  </si>
  <si>
    <t>Randi Stillman</t>
  </si>
  <si>
    <t>Randi.Stillman</t>
  </si>
  <si>
    <t>465435cb-611d-453d-a8bd-2bbb0ea1d0eb</t>
  </si>
  <si>
    <t>Randy Tremblay</t>
  </si>
  <si>
    <t>Randy.Tremblay</t>
  </si>
  <si>
    <t>be91774c-073d-481a-b20f-b97cfa450bd0</t>
  </si>
  <si>
    <t>Rayford Pena</t>
  </si>
  <si>
    <t>Rayford.Pena</t>
  </si>
  <si>
    <t>Pena</t>
  </si>
  <si>
    <t>d25014bb-337b-4e4f-8336-0381bd01eebd</t>
  </si>
  <si>
    <t>Raymon Sturm</t>
  </si>
  <si>
    <t>Raymon.Sturm</t>
  </si>
  <si>
    <t>Sturm</t>
  </si>
  <si>
    <t>10a44973-3c91-42a4-8c9c-e9f49cdbc696</t>
  </si>
  <si>
    <t>Rayna Hooker</t>
  </si>
  <si>
    <t>Rayna.Hooker</t>
  </si>
  <si>
    <t>Hooker</t>
  </si>
  <si>
    <t>dd789b70-52cd-4f60-9bcf-e956fb13936c</t>
  </si>
  <si>
    <t>Reed Duong</t>
  </si>
  <si>
    <t>Reed.Duong</t>
  </si>
  <si>
    <t>Duong</t>
  </si>
  <si>
    <t>d7b276d1-0021-43bf-a4f4-9d8aa09de5e2</t>
  </si>
  <si>
    <t>Regan Sandlin</t>
  </si>
  <si>
    <t>Regan.Sandlin</t>
  </si>
  <si>
    <t>Sandlin</t>
  </si>
  <si>
    <t>07b824de-d10c-4980-950a-3fc4e5f6e795</t>
  </si>
  <si>
    <t>Renate Christensen</t>
  </si>
  <si>
    <t>Renate.Christensen</t>
  </si>
  <si>
    <t>Christensen</t>
  </si>
  <si>
    <t>5c3cde83-181b-4a98-8018-d1b4426a3cbc</t>
  </si>
  <si>
    <t>Renato Bader</t>
  </si>
  <si>
    <t>Renato.Bader</t>
  </si>
  <si>
    <t>Bader</t>
  </si>
  <si>
    <t>c0011c00-575d-4d3b-9db0-8985d172d130</t>
  </si>
  <si>
    <t>Renato Helms</t>
  </si>
  <si>
    <t>Renato.Helms</t>
  </si>
  <si>
    <t>Helms</t>
  </si>
  <si>
    <t>cdd851b1-0c47-4621-a46e-251dfde06845</t>
  </si>
  <si>
    <t>Renato Vidal</t>
  </si>
  <si>
    <t>Renato.Vidal</t>
  </si>
  <si>
    <t>Vidal</t>
  </si>
  <si>
    <t>30f730e7-8c01-4476-9e5b-03c3bd66849f</t>
  </si>
  <si>
    <t>Rene Runyan</t>
  </si>
  <si>
    <t>Rene.Runyan</t>
  </si>
  <si>
    <t>30121496-48fc-4574-bdd5-2df1b96ee3c2</t>
  </si>
  <si>
    <t>Rey Rupert</t>
  </si>
  <si>
    <t>Rey.Rupert</t>
  </si>
  <si>
    <t>Rupert</t>
  </si>
  <si>
    <t>a9eb9066-f123-436f-b52f-3465cba14654</t>
  </si>
  <si>
    <t>Rhiannon Sample</t>
  </si>
  <si>
    <t>Rhiannon.Sample</t>
  </si>
  <si>
    <t>Sample</t>
  </si>
  <si>
    <t>4d7b05d8-bc85-4dd1-be20-b67b580bd795</t>
  </si>
  <si>
    <t>Rhoda Sisk</t>
  </si>
  <si>
    <t>Rhoda.Sisk</t>
  </si>
  <si>
    <t>Sisk</t>
  </si>
  <si>
    <t>8b9cc08e-e058-45f5-adc5-d46e1685636f</t>
  </si>
  <si>
    <t>Rich Lamm</t>
  </si>
  <si>
    <t>Rich.Lamm</t>
  </si>
  <si>
    <t>Lamm</t>
  </si>
  <si>
    <t>90a4aa30-4c39-4aaa-a85f-0ddcf5a97df8</t>
  </si>
  <si>
    <t>Richie Nunn</t>
  </si>
  <si>
    <t>Richie.Nunn</t>
  </si>
  <si>
    <t>Nunn</t>
  </si>
  <si>
    <t>6db45598-189f-493f-a7ec-3e6df8ebe7f0</t>
  </si>
  <si>
    <t>Rick Loftin</t>
  </si>
  <si>
    <t>Rick.Loftin</t>
  </si>
  <si>
    <t>Loftin</t>
  </si>
  <si>
    <t>6402ea81-aa95-453e-8b26-6a2d05dd3283</t>
  </si>
  <si>
    <t>Rickey Gooden</t>
  </si>
  <si>
    <t>Rickey.Gooden</t>
  </si>
  <si>
    <t>Gooden</t>
  </si>
  <si>
    <t>68838eb7-ea20-4517-af9f-3ab929428869</t>
  </si>
  <si>
    <t>Rickey Loper</t>
  </si>
  <si>
    <t>Rickey.Loper</t>
  </si>
  <si>
    <t>Loper</t>
  </si>
  <si>
    <t>f1d5aa65-4411-4177-95bd-5ebb5b5e4a2f</t>
  </si>
  <si>
    <t>Ricky Lujan</t>
  </si>
  <si>
    <t>Ricky.Lujan</t>
  </si>
  <si>
    <t>35139fd9-b617-467c-ac72-f92f9ca1e8cd</t>
  </si>
  <si>
    <t>Ricky Tolley</t>
  </si>
  <si>
    <t>Ricky.Tolley</t>
  </si>
  <si>
    <t>Tolley</t>
  </si>
  <si>
    <t>faf83911-d044-49e2-9cd7-bddac28fd006</t>
  </si>
  <si>
    <t>Rita Mccrory</t>
  </si>
  <si>
    <t>Rita.Mccrory</t>
  </si>
  <si>
    <t>Mccrory</t>
  </si>
  <si>
    <t>fea1857f-b526-4c41-897e-a1f0e3b03444</t>
  </si>
  <si>
    <t>Robbie Blunt</t>
  </si>
  <si>
    <t>Robbie.Blunt</t>
  </si>
  <si>
    <t>Blunt</t>
  </si>
  <si>
    <t>19cbb2f3-7c7a-48d6-ae7e-e87bdc1be9ec</t>
  </si>
  <si>
    <t>Robby Harper</t>
  </si>
  <si>
    <t>Robby.Harper</t>
  </si>
  <si>
    <t>Harper</t>
  </si>
  <si>
    <t>32552f85-acb9-4135-a243-4f39f4e6ca9f</t>
  </si>
  <si>
    <t>Robby Silvers</t>
  </si>
  <si>
    <t>Robby.Silvers</t>
  </si>
  <si>
    <t>Silvers</t>
  </si>
  <si>
    <t>e8115f97-cf52-4b43-b653-4fad0d50e920</t>
  </si>
  <si>
    <t>Robert Carmichael</t>
  </si>
  <si>
    <t>Robert.Carmichael</t>
  </si>
  <si>
    <t>Carmichael</t>
  </si>
  <si>
    <t>c1f31ac8-2eff-4a8a-82a6-d3893b1aa87a</t>
  </si>
  <si>
    <t>Robin Keane</t>
  </si>
  <si>
    <t>Robin.Keane</t>
  </si>
  <si>
    <t>Keane</t>
  </si>
  <si>
    <t>8bca94b0-9e6d-49be-ba7c-c1aa64516418</t>
  </si>
  <si>
    <t>Robin Nakamura</t>
  </si>
  <si>
    <t>Robin.Nakamura</t>
  </si>
  <si>
    <t>0bf98cc0-0ee6-4c3d-99b6-737b3ff79e48</t>
  </si>
  <si>
    <t>Robin Potter</t>
  </si>
  <si>
    <t>Robin.Potter</t>
  </si>
  <si>
    <t>b1ed5d1f-0275-4fea-a3b2-f0357db6407e</t>
  </si>
  <si>
    <t>Robin Vaughan</t>
  </si>
  <si>
    <t>Robin.Vaughan</t>
  </si>
  <si>
    <t>Vaughan</t>
  </si>
  <si>
    <t>3c40c01c-7878-42f8-a848-523798cc5285</t>
  </si>
  <si>
    <t>Robin Wilder</t>
  </si>
  <si>
    <t>Robin.Wilder</t>
  </si>
  <si>
    <t>Wilder</t>
  </si>
  <si>
    <t>746011fc-1008-499d-8d1b-ed5d62372359</t>
  </si>
  <si>
    <t>Rocco Estrada</t>
  </si>
  <si>
    <t>Rocco.Estrada</t>
  </si>
  <si>
    <t>Estrada</t>
  </si>
  <si>
    <t>ad427c64-1849-4c70-9373-5b0001ba3d26</t>
  </si>
  <si>
    <t>Rocky Medlock</t>
  </si>
  <si>
    <t>Rocky.Medlock</t>
  </si>
  <si>
    <t>Medlock</t>
  </si>
  <si>
    <t>821ebb18-c5ac-4c1a-9fa8-03d438b0e471</t>
  </si>
  <si>
    <t>Rodger Jacobs</t>
  </si>
  <si>
    <t>Rodger.Jacobs</t>
  </si>
  <si>
    <t>Jacobs</t>
  </si>
  <si>
    <t>1503da23-6403-492c-bd88-4afa05037585</t>
  </si>
  <si>
    <t>Rodger Luttrell</t>
  </si>
  <si>
    <t>Rodger.Luttrell</t>
  </si>
  <si>
    <t>Luttrell</t>
  </si>
  <si>
    <t>198bbf07-39f0-46d4-b7ba-728b6e63d980</t>
  </si>
  <si>
    <t>Rodolfo Crowder</t>
  </si>
  <si>
    <t>Rodolfo.Crowder</t>
  </si>
  <si>
    <t>Crowder</t>
  </si>
  <si>
    <t>66063ca5-dfc5-4c3a-af26-e4d398a83579</t>
  </si>
  <si>
    <t>Rodolfo Derrick</t>
  </si>
  <si>
    <t>Rodolfo.Derrick</t>
  </si>
  <si>
    <t>Derrick</t>
  </si>
  <si>
    <t>04d376f0-aaa9-4387-b0a9-f6335c92276d</t>
  </si>
  <si>
    <t>Rodrigo Hartmann</t>
  </si>
  <si>
    <t>Rodrigo.Hartmann</t>
  </si>
  <si>
    <t>Hartmann</t>
  </si>
  <si>
    <t>a6f67425-c56d-4f7e-9f6b-40906bf89be0</t>
  </si>
  <si>
    <t>Roland Guerrero</t>
  </si>
  <si>
    <t>Roland.Guerrero</t>
  </si>
  <si>
    <t>Guerrero</t>
  </si>
  <si>
    <t>ddfa6183-8c53-465f-b712-08071964ea3f</t>
  </si>
  <si>
    <t>Rolando Mitchel</t>
  </si>
  <si>
    <t>Rolando.Mitchel</t>
  </si>
  <si>
    <t>8b7b7022-73f1-4e74-9865-87baf82d66e6</t>
  </si>
  <si>
    <t>Roma Southard</t>
  </si>
  <si>
    <t>Roma.Southard</t>
  </si>
  <si>
    <t>Southard</t>
  </si>
  <si>
    <t>e03360fa-7cd6-4608-8f00-3d2727fece92</t>
  </si>
  <si>
    <t>Roma Worden</t>
  </si>
  <si>
    <t>Roma.Worden</t>
  </si>
  <si>
    <t>Worden</t>
  </si>
  <si>
    <t>f029fe51-3d01-46c4-ac23-a13b4f03b348</t>
  </si>
  <si>
    <t>Romana Roller</t>
  </si>
  <si>
    <t>Romana.Roller</t>
  </si>
  <si>
    <t>Roller</t>
  </si>
  <si>
    <t>da2ef484-edc5-416b-8c3b-4929ede21dad</t>
  </si>
  <si>
    <t>Romona Beaudry</t>
  </si>
  <si>
    <t>Romona.Beaudry</t>
  </si>
  <si>
    <t>Beaudry</t>
  </si>
  <si>
    <t>6bb867d7-3183-46fe-91d3-4a792bf5b196</t>
  </si>
  <si>
    <t>Ron Fulmer</t>
  </si>
  <si>
    <t>Ron.Fulmer</t>
  </si>
  <si>
    <t>Fulmer</t>
  </si>
  <si>
    <t>6dc68873-6c79-436e-95cb-b6e22af44d25</t>
  </si>
  <si>
    <t>Ronnie Potter</t>
  </si>
  <si>
    <t>Ronnie.Potter</t>
  </si>
  <si>
    <t>b00bad57-9a90-4867-8cf0-1b0483170be6</t>
  </si>
  <si>
    <t>Roosevelt Montez</t>
  </si>
  <si>
    <t>Roosevelt.Montez</t>
  </si>
  <si>
    <t>Montez</t>
  </si>
  <si>
    <t>fcf68e04-e525-4d20-955a-7a5197a8a029</t>
  </si>
  <si>
    <t>Roosevelt Priest</t>
  </si>
  <si>
    <t>Roosevelt.Priest</t>
  </si>
  <si>
    <t>Priest</t>
  </si>
  <si>
    <t>35dd6e68-a093-49c8-950b-fc3c35ba9767</t>
  </si>
  <si>
    <t>Rory Kimbrell</t>
  </si>
  <si>
    <t>Rory.Kimbrell</t>
  </si>
  <si>
    <t>Kimbrell</t>
  </si>
  <si>
    <t>28a3e9fb-194f-45df-a02b-1aeb3c0d8c8a</t>
  </si>
  <si>
    <t>Rosalba Knight</t>
  </si>
  <si>
    <t>Rosalba.Knight</t>
  </si>
  <si>
    <t>Knight</t>
  </si>
  <si>
    <t>9e810aee-c49a-4b12-98c9-e0c5a0ea0556</t>
  </si>
  <si>
    <t>Rosalind Scully</t>
  </si>
  <si>
    <t>Rosalind.Scully</t>
  </si>
  <si>
    <t>Scully</t>
  </si>
  <si>
    <t>e0551424-3aeb-44db-bd08-ab2a5ec16697</t>
  </si>
  <si>
    <t>Rosalva Tidwell</t>
  </si>
  <si>
    <t>Rosalva.Tidwell</t>
  </si>
  <si>
    <t>Tidwell</t>
  </si>
  <si>
    <t>963ad894-30d0-462d-a24f-1a8969ff3757</t>
  </si>
  <si>
    <t>Rosanne Loftus</t>
  </si>
  <si>
    <t>Rosanne.Loftus</t>
  </si>
  <si>
    <t>Loftus</t>
  </si>
  <si>
    <t>4b16783b-64e1-4537-b440-ab001e22f789</t>
  </si>
  <si>
    <t>Rosario Hall</t>
  </si>
  <si>
    <t>Rosario.Hall</t>
  </si>
  <si>
    <t>Hall</t>
  </si>
  <si>
    <t>6007136b-58e0-4886-b67c-cc5cf5f41574</t>
  </si>
  <si>
    <t>Roscoe Lea</t>
  </si>
  <si>
    <t>Roscoe.Lea</t>
  </si>
  <si>
    <t>Lea</t>
  </si>
  <si>
    <t>1261db97-1ced-4329-be39-e1e5a49cabd2</t>
  </si>
  <si>
    <t>Roscoe Tomlinson</t>
  </si>
  <si>
    <t>Roscoe.Tomlinson</t>
  </si>
  <si>
    <t>Tomlinson</t>
  </si>
  <si>
    <t>85496854-03b4-4e8b-a44d-1674ec4d2694</t>
  </si>
  <si>
    <t>Roseann Hollins</t>
  </si>
  <si>
    <t>Roseann.Hollins</t>
  </si>
  <si>
    <t>0b6b067f-63ed-4284-889f-16b89614da94</t>
  </si>
  <si>
    <t>Roseanne Vaughn</t>
  </si>
  <si>
    <t>Roseanne.Vaughn</t>
  </si>
  <si>
    <t>Vaughn</t>
  </si>
  <si>
    <t>5ddea75f-03f1-4465-a9e7-ad78ff51f96b</t>
  </si>
  <si>
    <t>Rosina Cornelius</t>
  </si>
  <si>
    <t>Rosina.Cornelius</t>
  </si>
  <si>
    <t>Cornelius</t>
  </si>
  <si>
    <t>80db5023-a0a1-48bc-ae4c-c79784613a61</t>
  </si>
  <si>
    <t>Rosina Krauss</t>
  </si>
  <si>
    <t>Rosina.Krauss</t>
  </si>
  <si>
    <t>Krauss</t>
  </si>
  <si>
    <t>18ceab65-a1f0-47ea-92e9-2385857ab28e</t>
  </si>
  <si>
    <t>Rubie Powell</t>
  </si>
  <si>
    <t>Rubie.Powell</t>
  </si>
  <si>
    <t>Powell</t>
  </si>
  <si>
    <t>3662e5e7-0fdf-445f-b37c-24e1adb37234</t>
  </si>
  <si>
    <t>Rufus Hoskins</t>
  </si>
  <si>
    <t>Rufus.Hoskins</t>
  </si>
  <si>
    <t>Hoskins</t>
  </si>
  <si>
    <t>14f61bb0-f62c-45db-b125-53cf41ae7d68</t>
  </si>
  <si>
    <t>Rufus Rico</t>
  </si>
  <si>
    <t>Rufus.Rico</t>
  </si>
  <si>
    <t>Rico</t>
  </si>
  <si>
    <t>c280e14e-e21f-463a-b8bd-2ffa990e9298</t>
  </si>
  <si>
    <t>Rupert Duckett</t>
  </si>
  <si>
    <t>Rupert.Duckett</t>
  </si>
  <si>
    <t>d2aa37f7-f713-474f-9d4a-8e0a92be024d</t>
  </si>
  <si>
    <t>Russel Ashley</t>
  </si>
  <si>
    <t>Russel.Ashley</t>
  </si>
  <si>
    <t>Ashley</t>
  </si>
  <si>
    <t>251648ff-4efa-41f0-8a42-b57198ea4480</t>
  </si>
  <si>
    <t>Ruthie Nail</t>
  </si>
  <si>
    <t>Ruthie.Nail</t>
  </si>
  <si>
    <t>Nail</t>
  </si>
  <si>
    <t>0141bfb6-c723-4b4b-a72d-014936507240</t>
  </si>
  <si>
    <t>Ruthie Trevino</t>
  </si>
  <si>
    <t>Ruthie.Trevino</t>
  </si>
  <si>
    <t>Trevino</t>
  </si>
  <si>
    <t>73331219-33bf-447d-8bef-171b57d2ad95</t>
  </si>
  <si>
    <t>Ryan Hawes</t>
  </si>
  <si>
    <t>Ryan.Hawes</t>
  </si>
  <si>
    <t>Hawes</t>
  </si>
  <si>
    <t>22f32c69-3717-400c-b788-68c7162328db</t>
  </si>
  <si>
    <t>Sabine Oconnor</t>
  </si>
  <si>
    <t>Sabine.Oconnor</t>
  </si>
  <si>
    <t>f0a65f8f-fe5f-452c-8f5d-9324eac1eb32</t>
  </si>
  <si>
    <t>Sabrina Whitmore</t>
  </si>
  <si>
    <t>Sabrina.Whitmore</t>
  </si>
  <si>
    <t>Whitmore</t>
  </si>
  <si>
    <t>683e82a1-7901-4e51-b3fe-0cfabeb6fef6</t>
  </si>
  <si>
    <t>Sallie Austin</t>
  </si>
  <si>
    <t>Sallie.Austin</t>
  </si>
  <si>
    <t>15cabe34-a78c-46c1-bd63-4d01cee6f941</t>
  </si>
  <si>
    <t>Salvatore Berger</t>
  </si>
  <si>
    <t>Salvatore.Berger</t>
  </si>
  <si>
    <t>Berger</t>
  </si>
  <si>
    <t>43257055-c97a-487a-8fa5-2c99d6e79d1a</t>
  </si>
  <si>
    <t>Salvatore Velazquez</t>
  </si>
  <si>
    <t>Salvatore.Velazquez</t>
  </si>
  <si>
    <t>Velazquez</t>
  </si>
  <si>
    <t>f5e3de95-2c60-45b4-93c9-90912685763c</t>
  </si>
  <si>
    <t>Sammie Bagwell</t>
  </si>
  <si>
    <t>Sammie.Bagwell</t>
  </si>
  <si>
    <t>Bagwell</t>
  </si>
  <si>
    <t>467e9b92-9be3-4b82-9d98-1ffae5af2ac6</t>
  </si>
  <si>
    <t>Sammy Doan</t>
  </si>
  <si>
    <t>Sammy.Doan</t>
  </si>
  <si>
    <t>15ffa63b-5cd5-4b44-95d8-993e0aa9c18e</t>
  </si>
  <si>
    <t>Samuel Egan</t>
  </si>
  <si>
    <t>Samuel.Egan</t>
  </si>
  <si>
    <t>9eb5bd25-00f6-4cf9-bd8f-e1e8ad59bc7d</t>
  </si>
  <si>
    <t>Sandy Denney</t>
  </si>
  <si>
    <t>Sandy.Denney</t>
  </si>
  <si>
    <t>Denney</t>
  </si>
  <si>
    <t>842db272-c7d3-4204-bae6-9ebb4efd9234</t>
  </si>
  <si>
    <t>Sandy Mckeown</t>
  </si>
  <si>
    <t>Sandy.Mckeown</t>
  </si>
  <si>
    <t>Mckeown</t>
  </si>
  <si>
    <t>137e444d-b016-409c-9a6e-f2f9d63d0834</t>
  </si>
  <si>
    <t>Sanford Getz</t>
  </si>
  <si>
    <t>Sanford.Getz</t>
  </si>
  <si>
    <t>Getz</t>
  </si>
  <si>
    <t>0a21e016-e6d9-48ca-9189-12b6384a8fe6</t>
  </si>
  <si>
    <t>Sang Merritt</t>
  </si>
  <si>
    <t>Sang.Merritt</t>
  </si>
  <si>
    <t>Merritt</t>
  </si>
  <si>
    <t>fcbe4dae-ee5e-4998-bad5-7dff3c840e59</t>
  </si>
  <si>
    <t>Sang Silvers</t>
  </si>
  <si>
    <t>Sang.Silvers</t>
  </si>
  <si>
    <t>e92b8a07-42d4-41cc-a0f6-6675babbfc01</t>
  </si>
  <si>
    <t>Sanjuanita Marin</t>
  </si>
  <si>
    <t>Sanjuanita.Marin</t>
  </si>
  <si>
    <t>Marin</t>
  </si>
  <si>
    <t>cd4ad4b7-c580-403d-a27d-c12ab727d0fc</t>
  </si>
  <si>
    <t>Santa Mcdermott</t>
  </si>
  <si>
    <t>Santa.Mcdermott</t>
  </si>
  <si>
    <t>Mcdermott</t>
  </si>
  <si>
    <t>a7ff6fca-e0ef-478c-80a9-3cb23aaaf3bc</t>
  </si>
  <si>
    <t>Santo Joiner</t>
  </si>
  <si>
    <t>Santo.Joiner</t>
  </si>
  <si>
    <t>Joiner</t>
  </si>
  <si>
    <t>2c539935-2e6c-4dc9-93e3-1de11550ab59</t>
  </si>
  <si>
    <t>Savannah Lynn</t>
  </si>
  <si>
    <t>Savannah.Lynn</t>
  </si>
  <si>
    <t>Lynn</t>
  </si>
  <si>
    <t>670faf0d-3a2f-4f5e-a14a-a4f878b0a930</t>
  </si>
  <si>
    <t>Scot Damico</t>
  </si>
  <si>
    <t>Scot.Damico</t>
  </si>
  <si>
    <t>Damico</t>
  </si>
  <si>
    <t>4c132472-6d8f-4ea1-a7b4-9ed5f1f884a8</t>
  </si>
  <si>
    <t>Scott Gibbons</t>
  </si>
  <si>
    <t>Scott.Gibbons</t>
  </si>
  <si>
    <t>e463acfd-4ac4-4698-bcae-37dc4f165a2d</t>
  </si>
  <si>
    <t>Scott Trudeau</t>
  </si>
  <si>
    <t>Scott.Trudeau</t>
  </si>
  <si>
    <t>18d17831-9237-45d5-ad47-af3f4948b3f1</t>
  </si>
  <si>
    <t>Scotty Doolittle</t>
  </si>
  <si>
    <t>Scotty.Doolittle</t>
  </si>
  <si>
    <t>Doolittle</t>
  </si>
  <si>
    <t>2efba792-b6c0-4cb6-ad7c-37866a99b259</t>
  </si>
  <si>
    <t>Sebastian Heinz</t>
  </si>
  <si>
    <t>Sebastian.Heinz</t>
  </si>
  <si>
    <t>Heinz</t>
  </si>
  <si>
    <t>75f44ff8-2e28-4dee-9e9f-f96cc9c0a40a</t>
  </si>
  <si>
    <t>Selma Rios</t>
  </si>
  <si>
    <t>Selma.Rios</t>
  </si>
  <si>
    <t>Rios</t>
  </si>
  <si>
    <t>d40af7a6-71ef-4d31-bb4c-33c45a5b2e8d</t>
  </si>
  <si>
    <t>Sergio Pearson</t>
  </si>
  <si>
    <t>Sergio.Pearson</t>
  </si>
  <si>
    <t>0ce5c060-5e29-413e-b10f-19acea4d64e2</t>
  </si>
  <si>
    <t>Seymour Thacker</t>
  </si>
  <si>
    <t>Seymour.Thacker</t>
  </si>
  <si>
    <t>Thacker</t>
  </si>
  <si>
    <t>fb038d1e-91c9-4c54-b7e0-b1e45fdf131d</t>
  </si>
  <si>
    <t>Seymour Whitaker</t>
  </si>
  <si>
    <t>Seymour.Whitaker</t>
  </si>
  <si>
    <t>Whitaker</t>
  </si>
  <si>
    <t>7614a3d9-daf8-4bd3-a6af-51760147f127</t>
  </si>
  <si>
    <t>Shanda Prather</t>
  </si>
  <si>
    <t>Shanda.Prather</t>
  </si>
  <si>
    <t>Prather</t>
  </si>
  <si>
    <t>3072989d-970a-4a35-b0e9-536be6cee16a</t>
  </si>
  <si>
    <t>Shandra Holloman</t>
  </si>
  <si>
    <t>Shandra.Holloman</t>
  </si>
  <si>
    <t>Holloman</t>
  </si>
  <si>
    <t>9ccf04fb-4276-4605-bf75-3c207cd749a8</t>
  </si>
  <si>
    <t>Shannon Fredericks</t>
  </si>
  <si>
    <t>Shannon.Fredericks</t>
  </si>
  <si>
    <t>Fredericks</t>
  </si>
  <si>
    <t>50e7eb56-2f19-4792-b2f7-85e6e514f9f2</t>
  </si>
  <si>
    <t>Shantel Noland</t>
  </si>
  <si>
    <t>Shantel.Noland</t>
  </si>
  <si>
    <t>Noland</t>
  </si>
  <si>
    <t>bacf7504-8dd7-4eb1-b227-953bb922b51d</t>
  </si>
  <si>
    <t>Shantel Trent</t>
  </si>
  <si>
    <t>Shantel.Trent</t>
  </si>
  <si>
    <t>Trent</t>
  </si>
  <si>
    <t>98371cba-3142-4807-8a15-7acf81342f75</t>
  </si>
  <si>
    <t>Sharen Penny</t>
  </si>
  <si>
    <t>Sharen.Penny</t>
  </si>
  <si>
    <t>4d265d76-dcfc-48ba-80b1-4bcbd072f9f2</t>
  </si>
  <si>
    <t>Sharita Hamm</t>
  </si>
  <si>
    <t>Sharita.Hamm</t>
  </si>
  <si>
    <t>4f16145d-5e44-401f-afd0-1c3fb6f1a694</t>
  </si>
  <si>
    <t>Sharla Espino</t>
  </si>
  <si>
    <t>Sharla.Espino</t>
  </si>
  <si>
    <t>Espino</t>
  </si>
  <si>
    <t>39ea59e5-24ce-4ee3-b68b-6b69f48756d7</t>
  </si>
  <si>
    <t>Sharlene Matias</t>
  </si>
  <si>
    <t>Sharlene.Matias</t>
  </si>
  <si>
    <t>Matias</t>
  </si>
  <si>
    <t>f3c257fd-3f88-4162-86ed-2b32626e4b8b</t>
  </si>
  <si>
    <t>Sharyn Fawcett</t>
  </si>
  <si>
    <t>Sharyn.Fawcett</t>
  </si>
  <si>
    <t>Fawcett</t>
  </si>
  <si>
    <t>27c3184c-8609-46db-8ee7-7c43e8d69858</t>
  </si>
  <si>
    <t>Shauna Santana</t>
  </si>
  <si>
    <t>Shauna.Santana</t>
  </si>
  <si>
    <t>Santana</t>
  </si>
  <si>
    <t>042c1ee8-4203-412c-8cfe-0db5bb7ff76b</t>
  </si>
  <si>
    <t>Shay Parkinson</t>
  </si>
  <si>
    <t>Shay.Parkinson</t>
  </si>
  <si>
    <t>ffac71c9-eaa5-463a-b3f1-5a438291bebf</t>
  </si>
  <si>
    <t>Shayna Valadez</t>
  </si>
  <si>
    <t>Shayna.Valadez</t>
  </si>
  <si>
    <t>c9cd182d-a2ee-4b38-b87c-d678476ab9db</t>
  </si>
  <si>
    <t>Shea Viola</t>
  </si>
  <si>
    <t>Shea.Viola</t>
  </si>
  <si>
    <t>Viola</t>
  </si>
  <si>
    <t>cce975c9-6ac1-4702-9e5c-16e009e6429d</t>
  </si>
  <si>
    <t>Sheena Ames</t>
  </si>
  <si>
    <t>Sheena.Ames</t>
  </si>
  <si>
    <t>Ames</t>
  </si>
  <si>
    <t>ec8c7f12-adac-4130-a7eb-45938a8cba62</t>
  </si>
  <si>
    <t>Sheena Sayers</t>
  </si>
  <si>
    <t>Sheena.Sayers</t>
  </si>
  <si>
    <t>Sayers</t>
  </si>
  <si>
    <t>545f02b4-1a58-44dd-a7d2-dbe6b3dc6bcd</t>
  </si>
  <si>
    <t>Sheila Spruill</t>
  </si>
  <si>
    <t>Sheila.Spruill</t>
  </si>
  <si>
    <t>Spruill</t>
  </si>
  <si>
    <t>5bce0289-5ff1-43fb-84f0-ac8ff941c1be</t>
  </si>
  <si>
    <t>Shelia Lester</t>
  </si>
  <si>
    <t>Shelia.Lester</t>
  </si>
  <si>
    <t>Lester</t>
  </si>
  <si>
    <t>e74a6b86-e519-40ee-8a5b-00b67f29c751</t>
  </si>
  <si>
    <t>Shelia Moen</t>
  </si>
  <si>
    <t>Shelia.Moen</t>
  </si>
  <si>
    <t>Moen</t>
  </si>
  <si>
    <t>39fa03c2-1d28-433f-94ab-81e62e192755</t>
  </si>
  <si>
    <t>Shelley Starr</t>
  </si>
  <si>
    <t>Shelley.Starr</t>
  </si>
  <si>
    <t>60449d4f-f59d-4c88-bcd6-f4d1c2cdf31d</t>
  </si>
  <si>
    <t>Shelly Camacho</t>
  </si>
  <si>
    <t>Shelly.Camacho</t>
  </si>
  <si>
    <t>Camacho</t>
  </si>
  <si>
    <t>5484bae2-3b47-41aa-8848-7c4f7ccd04e1</t>
  </si>
  <si>
    <t>Shelton Mackie</t>
  </si>
  <si>
    <t>Shelton.Mackie</t>
  </si>
  <si>
    <t>Mackie</t>
  </si>
  <si>
    <t>9039e27a-f1d2-40c8-90f5-8b46474311a1</t>
  </si>
  <si>
    <t>Sherman Nunley</t>
  </si>
  <si>
    <t>Sherman.Nunley</t>
  </si>
  <si>
    <t>Nunley</t>
  </si>
  <si>
    <t>9dcac2e3-8259-4d13-841a-913c402c245e</t>
  </si>
  <si>
    <t>Sherri Mccrory</t>
  </si>
  <si>
    <t>Sherri.Mccrory</t>
  </si>
  <si>
    <t>09810b6b-cd38-4df2-845e-36e9926f6b98</t>
  </si>
  <si>
    <t>Sherryl Mann</t>
  </si>
  <si>
    <t>Sherryl.Mann</t>
  </si>
  <si>
    <t>Mann</t>
  </si>
  <si>
    <t>f0ce239d-bc1f-42e6-8026-604b8f515bdb</t>
  </si>
  <si>
    <t>Sherryl Mello</t>
  </si>
  <si>
    <t>Sherryl.Mello</t>
  </si>
  <si>
    <t>2e0e4eda-c5bf-4659-8112-8c55b1c460c8</t>
  </si>
  <si>
    <t>Sheryl Barclay</t>
  </si>
  <si>
    <t>Sheryl.Barclay</t>
  </si>
  <si>
    <t>Barclay</t>
  </si>
  <si>
    <t>a930b989-9962-40e3-8d38-8de17bf87f62</t>
  </si>
  <si>
    <t>Shirlene Faison</t>
  </si>
  <si>
    <t>Shirlene.Faison</t>
  </si>
  <si>
    <t>Faison</t>
  </si>
  <si>
    <t>d3321b9f-2df8-4b64-9436-31dccc187a48</t>
  </si>
  <si>
    <t>Shirlene Sherrill</t>
  </si>
  <si>
    <t>Shirlene.Sherrill</t>
  </si>
  <si>
    <t>Sherrill</t>
  </si>
  <si>
    <t>d8174e90-e6ae-4f48-88e5-a86d86a35ec5</t>
  </si>
  <si>
    <t>Shon Hines</t>
  </si>
  <si>
    <t>Shon.Hines</t>
  </si>
  <si>
    <t>9231648e-0657-4f3b-8ed0-e6093994e0be</t>
  </si>
  <si>
    <t>Sid Staples</t>
  </si>
  <si>
    <t>Sid.Staples</t>
  </si>
  <si>
    <t>Staples</t>
  </si>
  <si>
    <t>6664b21f-82d2-4764-bf6d-d99dfeae5463</t>
  </si>
  <si>
    <t>Silvia Farrar</t>
  </si>
  <si>
    <t>Silvia.Farrar</t>
  </si>
  <si>
    <t>Farrar</t>
  </si>
  <si>
    <t>307b3f68-f482-4a1e-a23e-4222304357e1</t>
  </si>
  <si>
    <t>Simona Flood</t>
  </si>
  <si>
    <t>Simona.Flood</t>
  </si>
  <si>
    <t>Flood</t>
  </si>
  <si>
    <t>75854da4-9f0d-4098-8d81-1a0b8eb7f3a6</t>
  </si>
  <si>
    <t>Simone Lopes</t>
  </si>
  <si>
    <t>Simone.Lopes</t>
  </si>
  <si>
    <t>Lopes</t>
  </si>
  <si>
    <t>f5de1c47-eff7-4216-b41e-6e159d01238b</t>
  </si>
  <si>
    <t>Simone Rosenberg</t>
  </si>
  <si>
    <t>Simone.Rosenberg</t>
  </si>
  <si>
    <t>Rosenberg</t>
  </si>
  <si>
    <t>e60a0dfd-cf5c-4353-aa70-a0de87ca30f5</t>
  </si>
  <si>
    <t>Sol Chow</t>
  </si>
  <si>
    <t>Sol.Chow</t>
  </si>
  <si>
    <t>25f4a9cc-5511-47e6-ad88-236d08c75cd8</t>
  </si>
  <si>
    <t>Soledad Conner</t>
  </si>
  <si>
    <t>Soledad.Conner</t>
  </si>
  <si>
    <t>Conner</t>
  </si>
  <si>
    <t>655013fd-2102-4563-b6f8-d964e4f99c93</t>
  </si>
  <si>
    <t>Soledad Leatherman</t>
  </si>
  <si>
    <t>Soledad.Leatherman</t>
  </si>
  <si>
    <t>Leatherman</t>
  </si>
  <si>
    <t>2d7e7047-6f1e-4ffc-90e5-32df57264178</t>
  </si>
  <si>
    <t>Soledad Usher</t>
  </si>
  <si>
    <t>Soledad.Usher</t>
  </si>
  <si>
    <t>Usher</t>
  </si>
  <si>
    <t>e17f2462-cae0-42b1-8981-d0d6cf495ed9</t>
  </si>
  <si>
    <t>Sondra Fournier</t>
  </si>
  <si>
    <t>Sondra.Fournier</t>
  </si>
  <si>
    <t>Fournier</t>
  </si>
  <si>
    <t>ac469fab-9504-4513-9712-0ebca2cdc03d</t>
  </si>
  <si>
    <t>Sondra Logsdon</t>
  </si>
  <si>
    <t>Sondra.Logsdon</t>
  </si>
  <si>
    <t>Logsdon</t>
  </si>
  <si>
    <t>83b3e8e5-4bfa-40cf-b647-4b53a1b797df</t>
  </si>
  <si>
    <t>Sondra Manson</t>
  </si>
  <si>
    <t>Sondra.Manson</t>
  </si>
  <si>
    <t>Manson</t>
  </si>
  <si>
    <t>6de36302-0faa-47b7-8b4d-90d6ba537e33</t>
  </si>
  <si>
    <t>Sonia Earle</t>
  </si>
  <si>
    <t>Sonia.Earle</t>
  </si>
  <si>
    <t>Earle</t>
  </si>
  <si>
    <t>b98f9bfd-cedc-460e-a512-6131c9d02e11</t>
  </si>
  <si>
    <t>Sonny Ballou</t>
  </si>
  <si>
    <t>Sonny.Ballou</t>
  </si>
  <si>
    <t>Ballou</t>
  </si>
  <si>
    <t>ce0397f4-c87d-4670-8634-e5e12d8e03e2</t>
  </si>
  <si>
    <t>Staci Furr</t>
  </si>
  <si>
    <t>Staci.Furr</t>
  </si>
  <si>
    <t>Furr</t>
  </si>
  <si>
    <t>1dcef18d-7dbf-41e6-ade4-88c3e729012f</t>
  </si>
  <si>
    <t>Staci Smart</t>
  </si>
  <si>
    <t>Staci.Smart</t>
  </si>
  <si>
    <t>Smart</t>
  </si>
  <si>
    <t>2f71ddfc-1530-4346-9d83-85e1215b2561</t>
  </si>
  <si>
    <t>Stacia Sheets</t>
  </si>
  <si>
    <t>Stacia.Sheets</t>
  </si>
  <si>
    <t>fba17f59-55ef-4c24-8ad6-5198f96bafbb</t>
  </si>
  <si>
    <t>Stan Branson</t>
  </si>
  <si>
    <t>Stan.Branson</t>
  </si>
  <si>
    <t>Branson</t>
  </si>
  <si>
    <t>447d63a3-d564-45a9-b192-045d07b305f4</t>
  </si>
  <si>
    <t>Stanford Aguiar</t>
  </si>
  <si>
    <t>Stanford.Aguiar</t>
  </si>
  <si>
    <t>Aguiar</t>
  </si>
  <si>
    <t>5156e7e0-6dee-4a0d-8fe3-611ccad52687</t>
  </si>
  <si>
    <t>Stefani Garcia</t>
  </si>
  <si>
    <t>Stefani.Garcia</t>
  </si>
  <si>
    <t>11bb7e6c-9feb-4d30-8d3d-de5d773ab2f5</t>
  </si>
  <si>
    <t>Stella Brookins</t>
  </si>
  <si>
    <t>Stella.Brookins</t>
  </si>
  <si>
    <t>Brookins</t>
  </si>
  <si>
    <t>f14c6c43-db27-4779-9507-da2c060e99a9</t>
  </si>
  <si>
    <t>Stephanie Southerland</t>
  </si>
  <si>
    <t>Stephanie.Southerland</t>
  </si>
  <si>
    <t>b7b23edd-f40f-4cca-9818-b964b3342c1d</t>
  </si>
  <si>
    <t>Stephen Deal</t>
  </si>
  <si>
    <t>Stephen.Deal</t>
  </si>
  <si>
    <t>Deal</t>
  </si>
  <si>
    <t>91fa710c-466a-49a7-a733-4697b7dd57d5</t>
  </si>
  <si>
    <t>Stephine Dye</t>
  </si>
  <si>
    <t>Stephine.Dye</t>
  </si>
  <si>
    <t>6161b14b-a363-42ff-a43c-4de82e21134a</t>
  </si>
  <si>
    <t>Sterling Amaya</t>
  </si>
  <si>
    <t>Sterling.Amaya</t>
  </si>
  <si>
    <t>Amaya</t>
  </si>
  <si>
    <t>8d480e3d-c501-48e8-bf4e-1acc5ccc99e6</t>
  </si>
  <si>
    <t>Sterling Eaves</t>
  </si>
  <si>
    <t>Sterling.Eaves</t>
  </si>
  <si>
    <t>4039a1e1-8d68-4d9f-bf29-4474218cde94</t>
  </si>
  <si>
    <t>Stevie Ashford</t>
  </si>
  <si>
    <t>Stevie.Ashford</t>
  </si>
  <si>
    <t>3fd90302-04f0-40ba-97c2-1b66319fae85</t>
  </si>
  <si>
    <t>Stevie Head</t>
  </si>
  <si>
    <t>Stevie.Head</t>
  </si>
  <si>
    <t>Head</t>
  </si>
  <si>
    <t>312ae739-e52c-43aa-af00-acc34cfb8977</t>
  </si>
  <si>
    <t>Stuart Rock</t>
  </si>
  <si>
    <t>Stuart.Rock</t>
  </si>
  <si>
    <t>Rock</t>
  </si>
  <si>
    <t>e731bf17-e89c-44d9-b09e-9f5bdc40b459</t>
  </si>
  <si>
    <t>Stuart Saxton</t>
  </si>
  <si>
    <t>Stuart.Saxton</t>
  </si>
  <si>
    <t>Saxton</t>
  </si>
  <si>
    <t>915d68a5-d00d-4dba-b949-d5085073e642</t>
  </si>
  <si>
    <t>Stuart Stricklin</t>
  </si>
  <si>
    <t>Stuart.Stricklin</t>
  </si>
  <si>
    <t>0d86339b-22ff-4638-ab19-40a539eee444</t>
  </si>
  <si>
    <t>Stuart Willard</t>
  </si>
  <si>
    <t>Stuart.Willard</t>
  </si>
  <si>
    <t>Willard</t>
  </si>
  <si>
    <t>df7df50e-d83c-488f-8e54-01c7a172a780</t>
  </si>
  <si>
    <t>Sun Lambert</t>
  </si>
  <si>
    <t>Sun.Lambert</t>
  </si>
  <si>
    <t>4fca1100-05e3-41b4-ad71-b70d69b8fed9</t>
  </si>
  <si>
    <t>Susann Huddleston</t>
  </si>
  <si>
    <t>Susann.Huddleston</t>
  </si>
  <si>
    <t>Huddleston</t>
  </si>
  <si>
    <t>f9708de0-5688-4f58-b81f-33a3af0a2ecd</t>
  </si>
  <si>
    <t>Susanna Reedy</t>
  </si>
  <si>
    <t>Susanna.Reedy</t>
  </si>
  <si>
    <t>Reedy</t>
  </si>
  <si>
    <t>037c97f1-8be6-4b08-ab29-eec71db4f0a6</t>
  </si>
  <si>
    <t>Susie Ocampo</t>
  </si>
  <si>
    <t>Susie.Ocampo</t>
  </si>
  <si>
    <t>Ocampo</t>
  </si>
  <si>
    <t>fe14335a-e749-46a3-abc6-3abb4146dfae</t>
  </si>
  <si>
    <t>Suzan Unger</t>
  </si>
  <si>
    <t>Suzan.Unger</t>
  </si>
  <si>
    <t>Unger</t>
  </si>
  <si>
    <t>10828a9d-e361-408a-9029-6b9ebd54d100</t>
  </si>
  <si>
    <t>Suzanne Bradbury</t>
  </si>
  <si>
    <t>Suzanne.Bradbury</t>
  </si>
  <si>
    <t>Bradbury</t>
  </si>
  <si>
    <t>c9e3ce93-9825-4c49-8bb3-2a6c5f4bb2f9</t>
  </si>
  <si>
    <t>Suzy Healey</t>
  </si>
  <si>
    <t>Suzy.Healey</t>
  </si>
  <si>
    <t>Healey</t>
  </si>
  <si>
    <t>ec62dc69-e0ce-46f2-8215-fc8e31b9f8f3</t>
  </si>
  <si>
    <t>Sydney Badillo</t>
  </si>
  <si>
    <t>Sydney.Badillo</t>
  </si>
  <si>
    <t>Badillo</t>
  </si>
  <si>
    <t>267b1d08-46b4-4d22-9ffe-a3837816b283</t>
  </si>
  <si>
    <t>Tad Gunn</t>
  </si>
  <si>
    <t>Tad.Gunn</t>
  </si>
  <si>
    <t>71a31f7b-4dfd-41bf-888b-84496d370c7c</t>
  </si>
  <si>
    <t>Talia Forney</t>
  </si>
  <si>
    <t>Talia.Forney</t>
  </si>
  <si>
    <t>e5cdefa9-90e0-4fd3-9013-93c3b323534c</t>
  </si>
  <si>
    <t>Tamar Allman</t>
  </si>
  <si>
    <t>Tamar.Allman</t>
  </si>
  <si>
    <t>Allman</t>
  </si>
  <si>
    <t>f4a75476-c19e-4557-bf67-a1730e5aeb6b</t>
  </si>
  <si>
    <t>Tamar Treadway</t>
  </si>
  <si>
    <t>Tamar.Treadway</t>
  </si>
  <si>
    <t>676a22d8-444d-4882-a79d-ef86dc36b23c</t>
  </si>
  <si>
    <t>Tami Villarreal</t>
  </si>
  <si>
    <t>Tami.Villarreal</t>
  </si>
  <si>
    <t>535b61ec-8eba-4b43-81a9-bb8a886cd4b2</t>
  </si>
  <si>
    <t>Tammi Masters</t>
  </si>
  <si>
    <t>Tammi.Masters</t>
  </si>
  <si>
    <t>Masters</t>
  </si>
  <si>
    <t>bc745419-3f24-4784-99f2-d1263f4169a7</t>
  </si>
  <si>
    <t>Tammi Slone</t>
  </si>
  <si>
    <t>Tammi.Slone</t>
  </si>
  <si>
    <t>Slone</t>
  </si>
  <si>
    <t>bd272026-3793-4c94-a9fb-d77a72232b4c</t>
  </si>
  <si>
    <t>Tanisha Crayton</t>
  </si>
  <si>
    <t>Tanisha.Crayton</t>
  </si>
  <si>
    <t>Crayton</t>
  </si>
  <si>
    <t>7ce3b33e-c99f-40c2-81d1-482e037e82d1</t>
  </si>
  <si>
    <t>Tanja Sutter</t>
  </si>
  <si>
    <t>Tanja.Sutter</t>
  </si>
  <si>
    <t>ab5e93bd-3046-4ea0-a32a-7515c7b733de</t>
  </si>
  <si>
    <t>Tara Portillo</t>
  </si>
  <si>
    <t>Tara.Portillo</t>
  </si>
  <si>
    <t>abaeadcc-5c66-420c-be75-8a52dea406c7</t>
  </si>
  <si>
    <t>Taryn Hoang</t>
  </si>
  <si>
    <t>Taryn.Hoang</t>
  </si>
  <si>
    <t>Hoang</t>
  </si>
  <si>
    <t>62f54011-d3a2-41f0-b881-4a1a12cfa77c</t>
  </si>
  <si>
    <t>Tawanna Harrelson</t>
  </si>
  <si>
    <t>Tawanna.Harrelson</t>
  </si>
  <si>
    <t>Harrelson</t>
  </si>
  <si>
    <t>7c551b46-3908-439e-8b75-4b111910f8d6</t>
  </si>
  <si>
    <t>Tena Treadway</t>
  </si>
  <si>
    <t>Tena.Treadway</t>
  </si>
  <si>
    <t>5c3ccc75-bb0e-4d2c-b19f-7576a22b5b90</t>
  </si>
  <si>
    <t>Terence Callender</t>
  </si>
  <si>
    <t>Terence.Callender</t>
  </si>
  <si>
    <t>Callender</t>
  </si>
  <si>
    <t>61635f6b-febc-4937-84e4-e419cabf4169</t>
  </si>
  <si>
    <t>Terence Kunkel</t>
  </si>
  <si>
    <t>Terence.Kunkel</t>
  </si>
  <si>
    <t>Kunkel</t>
  </si>
  <si>
    <t>dc01bb3e-b428-4b97-94db-a11052b59125</t>
  </si>
  <si>
    <t>Terence Shaffer</t>
  </si>
  <si>
    <t>Terence.Shaffer</t>
  </si>
  <si>
    <t>Shaffer</t>
  </si>
  <si>
    <t>0878ba24-2139-4037-831a-e95b15621a8b</t>
  </si>
  <si>
    <t>Terence Swisher</t>
  </si>
  <si>
    <t>Terence.Swisher</t>
  </si>
  <si>
    <t>e13ef7c5-452a-4e46-858a-11fa4e82a25e</t>
  </si>
  <si>
    <t>Teressa Mayfield</t>
  </si>
  <si>
    <t>Teressa.Mayfield</t>
  </si>
  <si>
    <t>Mayfield</t>
  </si>
  <si>
    <t>f09e46f1-9ddc-4c26-9997-2c6036f48567</t>
  </si>
  <si>
    <t>Terrance Daigle</t>
  </si>
  <si>
    <t>Terrance.Daigle</t>
  </si>
  <si>
    <t>d8a5a35b-08e3-4486-b1ff-033676ceee56</t>
  </si>
  <si>
    <t>Terri Hutcheson</t>
  </si>
  <si>
    <t>Terri.Hutcheson</t>
  </si>
  <si>
    <t>Hutcheson</t>
  </si>
  <si>
    <t>b0475b81-49c3-41af-b132-9d2b65f6b61b</t>
  </si>
  <si>
    <t>Tess Helm</t>
  </si>
  <si>
    <t>Tess.Helm</t>
  </si>
  <si>
    <t>9f1ae3c6-926a-4bcb-bf5a-76c4c9e726d2</t>
  </si>
  <si>
    <t>Thanh Leatherman</t>
  </si>
  <si>
    <t>Thanh.Leatherman</t>
  </si>
  <si>
    <t>0009233b-d58d-4a74-9870-bcee8269444d</t>
  </si>
  <si>
    <t>Thanh Wagner</t>
  </si>
  <si>
    <t>Thanh.Wagner</t>
  </si>
  <si>
    <t>Wagner</t>
  </si>
  <si>
    <t>a043b386-2eb8-4fb7-ab96-bf15d5f74040</t>
  </si>
  <si>
    <t>Thea Salley</t>
  </si>
  <si>
    <t>Thea.Salley</t>
  </si>
  <si>
    <t>Salley</t>
  </si>
  <si>
    <t>b7b2285e-8412-4fb0-9198-ab4742f1ee92</t>
  </si>
  <si>
    <t>Thelma Clem</t>
  </si>
  <si>
    <t>Thelma.Clem</t>
  </si>
  <si>
    <t>f35ff35e-8b59-422e-8f6c-de4f82ef90d9</t>
  </si>
  <si>
    <t>Therese Mcfarland</t>
  </si>
  <si>
    <t>Therese.Mcfarland</t>
  </si>
  <si>
    <t>Mcfarland</t>
  </si>
  <si>
    <t>47ade7d6-d10c-4d0f-8973-d00f49967435</t>
  </si>
  <si>
    <t>Thersa Cheek</t>
  </si>
  <si>
    <t>Thersa.Cheek</t>
  </si>
  <si>
    <t>Cheek</t>
  </si>
  <si>
    <t>03af8c9a-506a-4793-9649-aee4ed6a70b0</t>
  </si>
  <si>
    <t>Thresa Carl</t>
  </si>
  <si>
    <t>Thresa.Carl</t>
  </si>
  <si>
    <t>Carl</t>
  </si>
  <si>
    <t>e5121306-99c7-4d57-940a-0e63ad4736c9</t>
  </si>
  <si>
    <t>Thresa Redden</t>
  </si>
  <si>
    <t>Thresa.Redden</t>
  </si>
  <si>
    <t>Redden</t>
  </si>
  <si>
    <t>cda17220-0d71-4b7e-9612-9ab1de4448e4</t>
  </si>
  <si>
    <t>Thresa Tuck</t>
  </si>
  <si>
    <t>Thresa.Tuck</t>
  </si>
  <si>
    <t>Tuck</t>
  </si>
  <si>
    <t>a1b0bba6-92e7-414b-897e-ba98b66809fd</t>
  </si>
  <si>
    <t>Thurman Cagle</t>
  </si>
  <si>
    <t>Thurman.Cagle</t>
  </si>
  <si>
    <t>Cagle</t>
  </si>
  <si>
    <t>aadd9d93-796e-4c07-ba98-39df633bda63</t>
  </si>
  <si>
    <t>Thurman Hodges</t>
  </si>
  <si>
    <t>Thurman.Hodges</t>
  </si>
  <si>
    <t>c9669127-6248-4c6a-b010-d3ebecf10b3e</t>
  </si>
  <si>
    <t>Tierra Jimenez</t>
  </si>
  <si>
    <t>Tierra.Jimenez</t>
  </si>
  <si>
    <t>Jimenez</t>
  </si>
  <si>
    <t>ab4789c4-2263-4f41-97bd-2093f9777a58</t>
  </si>
  <si>
    <t>Tiffani Schumacher</t>
  </si>
  <si>
    <t>Tiffani.Schumacher</t>
  </si>
  <si>
    <t>Schumacher</t>
  </si>
  <si>
    <t>c2e595f8-380d-4da2-9fb1-a98f6345ce19</t>
  </si>
  <si>
    <t>Tim Lightfoot</t>
  </si>
  <si>
    <t>Tim.Lightfoot</t>
  </si>
  <si>
    <t>Lightfoot</t>
  </si>
  <si>
    <t>2a60273a-7647-47ce-9290-be1a51bbbb35</t>
  </si>
  <si>
    <t>Timothy Badger</t>
  </si>
  <si>
    <t>Timothy.Badger</t>
  </si>
  <si>
    <t>Badger</t>
  </si>
  <si>
    <t>8ba0aa1b-d710-4071-84cb-7741bfefe73c</t>
  </si>
  <si>
    <t>Timothy Huddleston</t>
  </si>
  <si>
    <t>Timothy.Huddleston</t>
  </si>
  <si>
    <t>cfd7d2fb-cede-4fc7-a8c5-7e37454031dd</t>
  </si>
  <si>
    <t>Tisha Skipper</t>
  </si>
  <si>
    <t>Tisha.Skipper</t>
  </si>
  <si>
    <t>Skipper</t>
  </si>
  <si>
    <t>5ac42327-cd75-4745-b3b8-66e8d03d99fd</t>
  </si>
  <si>
    <t>Tod Irvine</t>
  </si>
  <si>
    <t>Tod.Irvine</t>
  </si>
  <si>
    <t>1284be62-a1e2-4849-9292-08990015b8e0</t>
  </si>
  <si>
    <t>Todd Crook</t>
  </si>
  <si>
    <t>Todd.Crook</t>
  </si>
  <si>
    <t>Crook</t>
  </si>
  <si>
    <t>2a175bbd-bb21-49c4-ae2d-012d9c32ec72</t>
  </si>
  <si>
    <t>Tom Hickman</t>
  </si>
  <si>
    <t>Tom.Hickman</t>
  </si>
  <si>
    <t>Hickman</t>
  </si>
  <si>
    <t>20226394-fcb8-4180-b577-00ca2ce8c282</t>
  </si>
  <si>
    <t>Tomasa Godfrey</t>
  </si>
  <si>
    <t>Tomasa.Godfrey</t>
  </si>
  <si>
    <t>Godfrey</t>
  </si>
  <si>
    <t>6b2c156f-cc54-4f64-9cef-d660c64b2b46</t>
  </si>
  <si>
    <t>Tomika Mcmullin</t>
  </si>
  <si>
    <t>Tomika.Mcmullin</t>
  </si>
  <si>
    <t>68ac2dc6-ee1f-4cc5-a470-f13bb274f746</t>
  </si>
  <si>
    <t>Tommy Pilcher</t>
  </si>
  <si>
    <t>Tommy.Pilcher</t>
  </si>
  <si>
    <t>Pilcher</t>
  </si>
  <si>
    <t>bc8077ae-b1e2-4808-8857-8c1fa0b0ee00</t>
  </si>
  <si>
    <t>Tommy Willett</t>
  </si>
  <si>
    <t>Tommy.Willett</t>
  </si>
  <si>
    <t>Willett</t>
  </si>
  <si>
    <t>bd01f5a0-450c-4d0e-900a-80509a6790c8</t>
  </si>
  <si>
    <t>Toney Deluca</t>
  </si>
  <si>
    <t>Toney.Deluca</t>
  </si>
  <si>
    <t>Deluca</t>
  </si>
  <si>
    <t>c1c47d5e-129b-4b7c-9c10-2601351aa894</t>
  </si>
  <si>
    <t>Toney Lyman</t>
  </si>
  <si>
    <t>Toney.Lyman</t>
  </si>
  <si>
    <t>Lyman</t>
  </si>
  <si>
    <t>7df99e70-f1ef-478f-9686-74c76c1a12c3</t>
  </si>
  <si>
    <t>Tonia Mercer</t>
  </si>
  <si>
    <t>Tonia.Mercer</t>
  </si>
  <si>
    <t>Mercer</t>
  </si>
  <si>
    <t>da6d2682-6976-4224-a53e-7bc8740273fd</t>
  </si>
  <si>
    <t>Tonja Denton</t>
  </si>
  <si>
    <t>Tonja.Denton</t>
  </si>
  <si>
    <t>Denton</t>
  </si>
  <si>
    <t>656e7335-94d0-49de-82a5-9a019ae522af</t>
  </si>
  <si>
    <t>Tony Queen</t>
  </si>
  <si>
    <t>Tony.Queen</t>
  </si>
  <si>
    <t>5dac239c-ad78-4a5a-8616-d2dbe420d34d</t>
  </si>
  <si>
    <t>Tony Russell</t>
  </si>
  <si>
    <t>Tony.Russell</t>
  </si>
  <si>
    <t>Russell</t>
  </si>
  <si>
    <t>e54f2334-3f11-472c-b76b-344cc1efc3fa</t>
  </si>
  <si>
    <t>Tory Robinette</t>
  </si>
  <si>
    <t>Tory.Robinette</t>
  </si>
  <si>
    <t>Robinette</t>
  </si>
  <si>
    <t>e5272f47-21be-43dd-a7a9-165c72653116</t>
  </si>
  <si>
    <t>Toya Fleming</t>
  </si>
  <si>
    <t>Toya.Fleming</t>
  </si>
  <si>
    <t>Fleming</t>
  </si>
  <si>
    <t>7eba3ea2-348b-4435-acb6-867f3263a993</t>
  </si>
  <si>
    <t>Tracey Irvine</t>
  </si>
  <si>
    <t>Tracey.Irvine</t>
  </si>
  <si>
    <t>3386672e-fa8a-47ea-88d7-96b700925593</t>
  </si>
  <si>
    <t>Tracey Wilbanks</t>
  </si>
  <si>
    <t>Tracey.Wilbanks</t>
  </si>
  <si>
    <t>Wilbanks</t>
  </si>
  <si>
    <t>db9dba78-089a-4c0f-a14e-fac5d05e02dc</t>
  </si>
  <si>
    <t>Trena Benavides</t>
  </si>
  <si>
    <t>Trena.Benavides</t>
  </si>
  <si>
    <t>Benavides</t>
  </si>
  <si>
    <t>5fd035e9-48d2-4280-b229-d805716e2f1f</t>
  </si>
  <si>
    <t>Trenton Thatcher</t>
  </si>
  <si>
    <t>Trenton.Thatcher</t>
  </si>
  <si>
    <t>Thatcher</t>
  </si>
  <si>
    <t>2e9a92cc-886f-45e2-a854-d859b89d7b95</t>
  </si>
  <si>
    <t>Juan Garrido</t>
  </si>
  <si>
    <t>triana</t>
  </si>
  <si>
    <t>Garrido</t>
  </si>
  <si>
    <t>291512b0-2f74-4ebb-a466-18cdd9b7ef1f</t>
  </si>
  <si>
    <t>Trina Wren</t>
  </si>
  <si>
    <t>Trina.Wren</t>
  </si>
  <si>
    <t>Wren</t>
  </si>
  <si>
    <t>dd075c2e-db02-459e-b5c1-78118acfd12d</t>
  </si>
  <si>
    <t>Trista Pringle</t>
  </si>
  <si>
    <t>Trista.Pringle</t>
  </si>
  <si>
    <t>Pringle</t>
  </si>
  <si>
    <t>337f6c74-f66b-48d2-a4bf-c234c7a88ac2</t>
  </si>
  <si>
    <t>Tristan Mondragon</t>
  </si>
  <si>
    <t>Tristan.Mondragon</t>
  </si>
  <si>
    <t>495734a1-4f92-4caf-85d9-82892d595803</t>
  </si>
  <si>
    <t>Troy Maples</t>
  </si>
  <si>
    <t>Troy.Maples</t>
  </si>
  <si>
    <t>Maples</t>
  </si>
  <si>
    <t>4addcf8f-023e-4904-90f3-6c4097365ba3</t>
  </si>
  <si>
    <t>Truman Burdick</t>
  </si>
  <si>
    <t>Truman.Burdick</t>
  </si>
  <si>
    <t>Burdick</t>
  </si>
  <si>
    <t>50d4953b-5889-4e3d-8761-6790e8c76c7a</t>
  </si>
  <si>
    <t>Tuan Wallace</t>
  </si>
  <si>
    <t>Tuan.Wallace</t>
  </si>
  <si>
    <t>Wallace</t>
  </si>
  <si>
    <t>a0ce465a-bb37-4915-a607-a75d6ed266c1</t>
  </si>
  <si>
    <t>Twila Cutler</t>
  </si>
  <si>
    <t>Twila.Cutler</t>
  </si>
  <si>
    <t>Cutler</t>
  </si>
  <si>
    <t>38441f86-0ce9-4982-8217-a221998a5f31</t>
  </si>
  <si>
    <t>Tyra Fink</t>
  </si>
  <si>
    <t>Tyra.Fink</t>
  </si>
  <si>
    <t>Fink</t>
  </si>
  <si>
    <t>746d1c39-ee62-4fdb-85e4-0a799119f5e8</t>
  </si>
  <si>
    <t>Tyree Deal</t>
  </si>
  <si>
    <t>Tyree.Deal</t>
  </si>
  <si>
    <t>773ec244-fea7-4202-97f3-9a36ac73fd80</t>
  </si>
  <si>
    <t>Tyree Landers</t>
  </si>
  <si>
    <t>Tyree.Landers</t>
  </si>
  <si>
    <t>Landers</t>
  </si>
  <si>
    <t>b53f9ebd-d938-4c96-b4d6-588a14fe089b</t>
  </si>
  <si>
    <t>Tyrell Howland</t>
  </si>
  <si>
    <t>Tyrell.Howland</t>
  </si>
  <si>
    <t>Howland</t>
  </si>
  <si>
    <t>550899f3-9492-43ac-982c-b775b00048b1</t>
  </si>
  <si>
    <t>Tyron Dupont</t>
  </si>
  <si>
    <t>Tyron.Dupont</t>
  </si>
  <si>
    <t>3cf09c0f-f4e5-4141-a195-44e0d18f21c0</t>
  </si>
  <si>
    <t>Tyron Reichert</t>
  </si>
  <si>
    <t>Tyron.Reichert</t>
  </si>
  <si>
    <t>Reichert</t>
  </si>
  <si>
    <t>19665f54-48d1-4501-adfc-95f747ad0bb5</t>
  </si>
  <si>
    <t>Ulysses Peyton</t>
  </si>
  <si>
    <t>Ulysses.Peyton</t>
  </si>
  <si>
    <t>5da2ba47-82dc-470b-806b-fe0994579f94</t>
  </si>
  <si>
    <t>Val Bolling</t>
  </si>
  <si>
    <t>Val.Bolling</t>
  </si>
  <si>
    <t>Bolling</t>
  </si>
  <si>
    <t>af621092-2c7b-48f8-a69b-c618e27a3811</t>
  </si>
  <si>
    <t>Val Cabrera</t>
  </si>
  <si>
    <t>Val.Cabrera</t>
  </si>
  <si>
    <t>Cabrera</t>
  </si>
  <si>
    <t>831342e2-4406-4f60-b975-90cbbbf92b0a</t>
  </si>
  <si>
    <t>Valentina Orta</t>
  </si>
  <si>
    <t>Valentina.Orta</t>
  </si>
  <si>
    <t>498aa411-ab85-45ee-abfb-676754fd6f44</t>
  </si>
  <si>
    <t>Valentine Bode</t>
  </si>
  <si>
    <t>Valentine.Bode</t>
  </si>
  <si>
    <t>Bode</t>
  </si>
  <si>
    <t>4b27b263-4167-4aad-9543-380e38e5aca0</t>
  </si>
  <si>
    <t>Valorie Peter</t>
  </si>
  <si>
    <t>Valorie.Peter</t>
  </si>
  <si>
    <t>Peter</t>
  </si>
  <si>
    <t>a9bd1053-33c8-44ee-90f3-b19389aa295e</t>
  </si>
  <si>
    <t>Veda Briley</t>
  </si>
  <si>
    <t>Veda.Briley</t>
  </si>
  <si>
    <t>Briley</t>
  </si>
  <si>
    <t>ffb79c18-5c66-4a62-93fd-e6ee86d0d7c1</t>
  </si>
  <si>
    <t>Verla Walters</t>
  </si>
  <si>
    <t>Verla.Walters</t>
  </si>
  <si>
    <t>Walters</t>
  </si>
  <si>
    <t>817e59cb-ab16-4724-ba52-2fb180e1c552</t>
  </si>
  <si>
    <t>Vernon Irish</t>
  </si>
  <si>
    <t>Vernon.Irish</t>
  </si>
  <si>
    <t>Irish</t>
  </si>
  <si>
    <t>05dc3c2b-4017-4856-9c53-828556699674</t>
  </si>
  <si>
    <t>Vesta Brittain</t>
  </si>
  <si>
    <t>Vesta.Brittain</t>
  </si>
  <si>
    <t>Brittain</t>
  </si>
  <si>
    <t>b3ffc63d-7580-40ee-8b34-25f92e2b98c5</t>
  </si>
  <si>
    <t>Vicenta Stoddard</t>
  </si>
  <si>
    <t>Vicenta.Stoddard</t>
  </si>
  <si>
    <t>Stoddard</t>
  </si>
  <si>
    <t>da9ae83f-821c-4f27-9fdc-d0312bff5c5a</t>
  </si>
  <si>
    <t>Vicente Cooks</t>
  </si>
  <si>
    <t>Vicente.Cooks</t>
  </si>
  <si>
    <t>Cooks</t>
  </si>
  <si>
    <t>f2d3e216-3db8-4f1e-a235-948ada4a3dd2</t>
  </si>
  <si>
    <t>Vicente Cranford</t>
  </si>
  <si>
    <t>Vicente.Cranford</t>
  </si>
  <si>
    <t>Cranford</t>
  </si>
  <si>
    <t>f0285d96-34c3-4c11-b476-618ab6ccc394</t>
  </si>
  <si>
    <t>Vicente Purnell</t>
  </si>
  <si>
    <t>Vicente.Purnell</t>
  </si>
  <si>
    <t>3207fc32-dc8c-437d-908d-56c4327f1af4</t>
  </si>
  <si>
    <t>Vicente Vanhorn</t>
  </si>
  <si>
    <t>Vicente.Vanhorn</t>
  </si>
  <si>
    <t>Vanhorn</t>
  </si>
  <si>
    <t>977d1ed2-f1c3-4284-ae2e-70c202c5625e</t>
  </si>
  <si>
    <t>Vickey Willis</t>
  </si>
  <si>
    <t>Vickey.Willis</t>
  </si>
  <si>
    <t>Willis</t>
  </si>
  <si>
    <t>0b1b035e-dfec-47d4-b1e4-f96f6afe10e7</t>
  </si>
  <si>
    <t>Vicki Enriquez</t>
  </si>
  <si>
    <t>Vicki.Enriquez</t>
  </si>
  <si>
    <t>Enriquez</t>
  </si>
  <si>
    <t>8355c19b-e36c-4f62-8534-4bd0080d002c</t>
  </si>
  <si>
    <t>Vida Croft</t>
  </si>
  <si>
    <t>Vida.Croft</t>
  </si>
  <si>
    <t>Croft</t>
  </si>
  <si>
    <t>7980e2a7-5ebb-4d58-bdf6-eaa7e3843473</t>
  </si>
  <si>
    <t>Vida Yarborough</t>
  </si>
  <si>
    <t>Vida.Yarborough</t>
  </si>
  <si>
    <t>83cf26b6-0956-4b3c-bb27-e8ebc4a9210e</t>
  </si>
  <si>
    <t>Vilma Ivy</t>
  </si>
  <si>
    <t>Vilma.Ivy</t>
  </si>
  <si>
    <t>Ivy</t>
  </si>
  <si>
    <t>c7d48c36-5163-4fb0-aa24-220c794ab014</t>
  </si>
  <si>
    <t>Vincent Cloud</t>
  </si>
  <si>
    <t>Vincent.Cloud</t>
  </si>
  <si>
    <t>Cloud</t>
  </si>
  <si>
    <t>32d7727f-ea67-48b9-9cad-64b218814be4</t>
  </si>
  <si>
    <t>Vincenza Bayer</t>
  </si>
  <si>
    <t>Vincenza.Bayer</t>
  </si>
  <si>
    <t>Bayer</t>
  </si>
  <si>
    <t>4024a4be-13c8-4a30-892b-376e77d98abe</t>
  </si>
  <si>
    <t>Virgilio Schultz</t>
  </si>
  <si>
    <t>Virgilio.Schultz</t>
  </si>
  <si>
    <t>a52a18aa-9aaa-46c2-bbee-07c0a2eafaf7</t>
  </si>
  <si>
    <t>Wade Linn</t>
  </si>
  <si>
    <t>Wade.Linn</t>
  </si>
  <si>
    <t>Linn</t>
  </si>
  <si>
    <t>9b798278-a12d-45dc-91e2-f86f35c05afe</t>
  </si>
  <si>
    <t>Wade Mooney</t>
  </si>
  <si>
    <t>Wade.Mooney</t>
  </si>
  <si>
    <t>Mooney</t>
  </si>
  <si>
    <t>3b200db7-3ccb-4117-ba24-b4bbb66d4627</t>
  </si>
  <si>
    <t>Waldo Harder</t>
  </si>
  <si>
    <t>Waldo.Harder</t>
  </si>
  <si>
    <t>Harder</t>
  </si>
  <si>
    <t>52a7a44c-71c8-4e17-9f49-7de3306560e5</t>
  </si>
  <si>
    <t>Wallace Weatherly</t>
  </si>
  <si>
    <t>Wallace.Weatherly</t>
  </si>
  <si>
    <t>1a292785-c693-4d0b-9036-91a9122ba860</t>
  </si>
  <si>
    <t>Wally Hamilton</t>
  </si>
  <si>
    <t>Wally.Hamilton</t>
  </si>
  <si>
    <t>Hamilton</t>
  </si>
  <si>
    <t>72870276-799b-48b1-8344-233880cd75a3</t>
  </si>
  <si>
    <t>Walton Howland</t>
  </si>
  <si>
    <t>Walton.Howland</t>
  </si>
  <si>
    <t>46366eaf-138f-4d09-bc37-75f614503efd</t>
  </si>
  <si>
    <t>Warner Price</t>
  </si>
  <si>
    <t>Warner.Price</t>
  </si>
  <si>
    <t>Price</t>
  </si>
  <si>
    <t>8fd83ad1-f91d-4523-9c76-f9b177309bfe</t>
  </si>
  <si>
    <t>Weldon Merritt</t>
  </si>
  <si>
    <t>Weldon.Merritt</t>
  </si>
  <si>
    <t>adbf208a-3a0e-497a-acae-3f4f8a16fe9e</t>
  </si>
  <si>
    <t>Weldon Paradis</t>
  </si>
  <si>
    <t>Weldon.Paradis</t>
  </si>
  <si>
    <t>Paradis</t>
  </si>
  <si>
    <t>a4da6985-8c36-4399-9637-572b49bb0b51</t>
  </si>
  <si>
    <t>Weldon Root</t>
  </si>
  <si>
    <t>Weldon.Root</t>
  </si>
  <si>
    <t>Root</t>
  </si>
  <si>
    <t>c5c92145-d2e2-4861-ae02-9ce6d5a116ca</t>
  </si>
  <si>
    <t>Wendell Whalen</t>
  </si>
  <si>
    <t>Wendell.Whalen</t>
  </si>
  <si>
    <t>78ad3664-f594-4c9e-86e7-a8a2e471e897</t>
  </si>
  <si>
    <t>Wendell Workman</t>
  </si>
  <si>
    <t>Wendell.Workman</t>
  </si>
  <si>
    <t>Workman</t>
  </si>
  <si>
    <t>5dff7d8b-6f08-4e8d-9e1e-26d6271e70c0</t>
  </si>
  <si>
    <t>Wes Perales</t>
  </si>
  <si>
    <t>Wes.Perales</t>
  </si>
  <si>
    <t>Perales</t>
  </si>
  <si>
    <t>2fbf509a-8736-470d-98de-281f1d5f4dd1</t>
  </si>
  <si>
    <t>Whitney Echols</t>
  </si>
  <si>
    <t>Whitney.Echols</t>
  </si>
  <si>
    <t>Echols</t>
  </si>
  <si>
    <t>67fe62c9-524c-4e12-b32d-d2c5c476af67</t>
  </si>
  <si>
    <t>Whitney Fannin</t>
  </si>
  <si>
    <t>Whitney.Fannin</t>
  </si>
  <si>
    <t>Fannin</t>
  </si>
  <si>
    <t>fccc4422-af5e-4518-bef8-8dc980ad79c2</t>
  </si>
  <si>
    <t>Whitney Oliver</t>
  </si>
  <si>
    <t>Whitney.Oliver</t>
  </si>
  <si>
    <t>Oliver</t>
  </si>
  <si>
    <t>dfe3063f-19ac-4152-acb7-0c53971d7fcf</t>
  </si>
  <si>
    <t>Whitney Otto</t>
  </si>
  <si>
    <t>Whitney.Otto</t>
  </si>
  <si>
    <t>Otto</t>
  </si>
  <si>
    <t>0f96cade-6029-4b51-b9ee-023a27c1ab67</t>
  </si>
  <si>
    <t>Whitney Thao</t>
  </si>
  <si>
    <t>Whitney.Thao</t>
  </si>
  <si>
    <t>Thao</t>
  </si>
  <si>
    <t>14930e45-5734-4c4a-a9dc-1f7bdda7a202</t>
  </si>
  <si>
    <t>Wilber Le</t>
  </si>
  <si>
    <t>Wilber.Le</t>
  </si>
  <si>
    <t>Le</t>
  </si>
  <si>
    <t>bb12d5da-e888-4dd4-814c-0c7a4bdb3f71</t>
  </si>
  <si>
    <t>Wilbur Moser</t>
  </si>
  <si>
    <t>Wilbur.Moser</t>
  </si>
  <si>
    <t>Moser</t>
  </si>
  <si>
    <t>9b7589e7-4b69-44f5-bb16-f6aacea7d548</t>
  </si>
  <si>
    <t>Wilburn Jean</t>
  </si>
  <si>
    <t>Wilburn.Jean</t>
  </si>
  <si>
    <t>Jean</t>
  </si>
  <si>
    <t>f9079a76-d564-46d5-a991-1f5f98fa1225</t>
  </si>
  <si>
    <t>Wilford Bernhardt</t>
  </si>
  <si>
    <t>Wilford.Bernhardt</t>
  </si>
  <si>
    <t>Bernhardt</t>
  </si>
  <si>
    <t>b65c0954-77c1-4e30-9b74-a921226f6de3</t>
  </si>
  <si>
    <t>Wilford Mercier</t>
  </si>
  <si>
    <t>Wilford.Mercier</t>
  </si>
  <si>
    <t>Mercier</t>
  </si>
  <si>
    <t>35527227-3f92-4204-b5ea-f6f211de86eb</t>
  </si>
  <si>
    <t>Wilfred Lombardo</t>
  </si>
  <si>
    <t>Wilfred.Lombardo</t>
  </si>
  <si>
    <t>Lombardo</t>
  </si>
  <si>
    <t>93fad7bf-1798-4d6d-84d4-ac01a84aed0a</t>
  </si>
  <si>
    <t>Wilfredo Portis</t>
  </si>
  <si>
    <t>Wilfredo.Portis</t>
  </si>
  <si>
    <t>53d0ce37-4510-4df1-95c8-a4592ec8c37b</t>
  </si>
  <si>
    <t>Will Craddock</t>
  </si>
  <si>
    <t>Will.Craddock</t>
  </si>
  <si>
    <t>Craddock</t>
  </si>
  <si>
    <t>ffccb51c-2b73-4839-b49c-9c36101c7112</t>
  </si>
  <si>
    <t>Willene Marquardt</t>
  </si>
  <si>
    <t>Willene.Marquardt</t>
  </si>
  <si>
    <t>Marquardt</t>
  </si>
  <si>
    <t>5f70c4ce-6118-496b-a464-53458e97072e</t>
  </si>
  <si>
    <t>William Wilde</t>
  </si>
  <si>
    <t>William.Wilde</t>
  </si>
  <si>
    <t>Wilde</t>
  </si>
  <si>
    <t>059a5cc0-abee-411d-9f9c-256542a0de80</t>
  </si>
  <si>
    <t>Willian Pak</t>
  </si>
  <si>
    <t>Willian.Pak</t>
  </si>
  <si>
    <t>Pak</t>
  </si>
  <si>
    <t>aa1ee40f-dca4-4cf9-b80b-08ce3977724c</t>
  </si>
  <si>
    <t>Willie Sammons</t>
  </si>
  <si>
    <t>Willie.Sammons</t>
  </si>
  <si>
    <t>Sammons</t>
  </si>
  <si>
    <t>63ac529d-70bb-450c-b730-42950d5bfc6f</t>
  </si>
  <si>
    <t>Willis Haywood</t>
  </si>
  <si>
    <t>Willis.Haywood</t>
  </si>
  <si>
    <t>Haywood</t>
  </si>
  <si>
    <t>4b99b2e6-3018-4f32-a32c-9c39111b4af3</t>
  </si>
  <si>
    <t>Willis See</t>
  </si>
  <si>
    <t>Willis.See</t>
  </si>
  <si>
    <t>See</t>
  </si>
  <si>
    <t>dd034e65-8001-4287-bbbc-83f1a25961a1</t>
  </si>
  <si>
    <t>Willy Hobson</t>
  </si>
  <si>
    <t>Willy.Hobson</t>
  </si>
  <si>
    <t>Hobson</t>
  </si>
  <si>
    <t>cb8fa15d-7496-4481-a45b-50e8a2f8efb8</t>
  </si>
  <si>
    <t>Willy Wells</t>
  </si>
  <si>
    <t>Willy.Wells</t>
  </si>
  <si>
    <t>3eaa08ee-f745-478f-a89a-e8577694274a</t>
  </si>
  <si>
    <t>Wilson Ammons</t>
  </si>
  <si>
    <t>Wilson.Ammons</t>
  </si>
  <si>
    <t>Ammons</t>
  </si>
  <si>
    <t>35adefa7-d306-4974-af03-e48a49a38460</t>
  </si>
  <si>
    <t>Wilson Pitre</t>
  </si>
  <si>
    <t>Wilson.Pitre</t>
  </si>
  <si>
    <t>Pitre</t>
  </si>
  <si>
    <t>ef33a169-0840-49a8-8000-63a058047b7e</t>
  </si>
  <si>
    <t>Winifred Lopez</t>
  </si>
  <si>
    <t>Winifred.Lopez</t>
  </si>
  <si>
    <t>Lopez</t>
  </si>
  <si>
    <t>d22762b2-175a-4c62-8e10-78be00f52c8e</t>
  </si>
  <si>
    <t>Winnifred Haggard</t>
  </si>
  <si>
    <t>Winnifred.Haggard</t>
  </si>
  <si>
    <t>Haggard</t>
  </si>
  <si>
    <t>93a968c8-c6d3-4d75-a9d0-0ff9d27aede2</t>
  </si>
  <si>
    <t>Winnifred Manns</t>
  </si>
  <si>
    <t>Winnifred.Manns</t>
  </si>
  <si>
    <t>Manns</t>
  </si>
  <si>
    <t>c2f0905d-64c9-4522-889d-2176b22f22ea</t>
  </si>
  <si>
    <t>Winston Elder</t>
  </si>
  <si>
    <t>Winston.Elder</t>
  </si>
  <si>
    <t>Elder</t>
  </si>
  <si>
    <t>1bb90379-ec5e-476f-a025-e80847c98e70</t>
  </si>
  <si>
    <t>Wm Beardsley</t>
  </si>
  <si>
    <t>Wm.Beardsley</t>
  </si>
  <si>
    <t>Beardsley</t>
  </si>
  <si>
    <t>ce0a7074-8cdd-450e-8789-6d75131ccb6c</t>
  </si>
  <si>
    <t>Wm Finn</t>
  </si>
  <si>
    <t>Wm.Finn</t>
  </si>
  <si>
    <t>Finn</t>
  </si>
  <si>
    <t>8b5c31a6-0c2b-43f7-930a-5daf694bdcf0</t>
  </si>
  <si>
    <t>Wm Thorn</t>
  </si>
  <si>
    <t>Wm.Thorn</t>
  </si>
  <si>
    <t>Thorn</t>
  </si>
  <si>
    <t>68217ad5-b294-46df-bffc-169770a9fdac</t>
  </si>
  <si>
    <t>Woodrow Kirkwood</t>
  </si>
  <si>
    <t>Woodrow.Kirkwood</t>
  </si>
  <si>
    <t>Kirkwood</t>
  </si>
  <si>
    <t>ce8ce5e5-e9b9-4aa9-b58d-27c5d825af16</t>
  </si>
  <si>
    <t>Wyatt Herndon</t>
  </si>
  <si>
    <t>Wyatt.Herndon</t>
  </si>
  <si>
    <t>9a07bcb1-062b-4b1d-bce4-48b0e8727f7f</t>
  </si>
  <si>
    <t>Wyatt Potts</t>
  </si>
  <si>
    <t>Wyatt.Potts</t>
  </si>
  <si>
    <t>Potts</t>
  </si>
  <si>
    <t>3e8864bb-7590-4080-b39b-a553c5d48f4c</t>
  </si>
  <si>
    <t>Wynona Watkins</t>
  </si>
  <si>
    <t>Wynona.Watkins</t>
  </si>
  <si>
    <t>Watkins</t>
  </si>
  <si>
    <t>6cf1320d-b44e-4e86-b954-eab9313ecc4f</t>
  </si>
  <si>
    <t>Xavier Shin</t>
  </si>
  <si>
    <t>Xavier.Shin</t>
  </si>
  <si>
    <t>b773b21b-68ff-4051-bcfd-558c194185df</t>
  </si>
  <si>
    <t>Yadira Mccarty</t>
  </si>
  <si>
    <t>Yadira.Mccarty</t>
  </si>
  <si>
    <t>Mccarty</t>
  </si>
  <si>
    <t>4a23d2ee-c828-4a41-9ad4-a96bf3a62e1a</t>
  </si>
  <si>
    <t>Yadira Pearson</t>
  </si>
  <si>
    <t>Yadira.Pearson</t>
  </si>
  <si>
    <t>623c087a-319a-4a94-9409-8e8b9c538583</t>
  </si>
  <si>
    <t>Yong Grey</t>
  </si>
  <si>
    <t>Yong.Grey</t>
  </si>
  <si>
    <t>Grey</t>
  </si>
  <si>
    <t>f073fa43-c501-4d41-a8a5-fd939abf4139</t>
  </si>
  <si>
    <t>Young Venable</t>
  </si>
  <si>
    <t>Young.Venable</t>
  </si>
  <si>
    <t>Venable</t>
  </si>
  <si>
    <t>2dcad3d9-3cfd-4efe-acdd-32da613924d8</t>
  </si>
  <si>
    <t>Yu Potter</t>
  </si>
  <si>
    <t>Yu.Potter</t>
  </si>
  <si>
    <t>670ec311-add2-4d13-b10a-1a8f7f301b2a</t>
  </si>
  <si>
    <t>Zachariah Gantt</t>
  </si>
  <si>
    <t>Zachariah.Gantt</t>
  </si>
  <si>
    <t>Gantt</t>
  </si>
  <si>
    <t>c92386f6-aa5a-44f2-918e-e7dc02e6f36d</t>
  </si>
  <si>
    <t>Zachariah Jung</t>
  </si>
  <si>
    <t>Zachariah.Jung</t>
  </si>
  <si>
    <t>Jung</t>
  </si>
  <si>
    <t>9d85d387-d69d-42b2-9800-62ec074698a4</t>
  </si>
  <si>
    <t>Zack Kraus</t>
  </si>
  <si>
    <t>Zack.Kraus</t>
  </si>
  <si>
    <t>51ea7b32-8d2d-4d33-a27e-ed40c833306d</t>
  </si>
  <si>
    <t>Zandra Sage</t>
  </si>
  <si>
    <t>Zandra.Sage</t>
  </si>
  <si>
    <t>Sage</t>
  </si>
  <si>
    <t>18205871-6830-48c3-a0c2-3fbbdb91457d</t>
  </si>
  <si>
    <t>Zelma Slack</t>
  </si>
  <si>
    <t>Zelma.Slack</t>
  </si>
  <si>
    <t>Slack</t>
  </si>
  <si>
    <t>55844d51-af08-4a05-9ff4-e1602765226e</t>
  </si>
  <si>
    <t>Zenobia Clancy</t>
  </si>
  <si>
    <t>Zenobia.Clancy</t>
  </si>
  <si>
    <t>Clancy</t>
  </si>
  <si>
    <t>aeac52e5-c0b4-4b10-98b0-2cfd0b2fd8f8</t>
  </si>
  <si>
    <t>Zita Canfield</t>
  </si>
  <si>
    <t>Zita.Canfield</t>
  </si>
  <si>
    <t>cb896628-7a60-4bf0-bc46-1489c731d168</t>
  </si>
  <si>
    <t>Zona Tate</t>
  </si>
  <si>
    <t>Zona.Tate</t>
  </si>
  <si>
    <t>Tate</t>
  </si>
  <si>
    <t>6305bc6a-9d54-4c50-968b-73078a5c7adb</t>
  </si>
  <si>
    <t>Zulma Christy</t>
  </si>
  <si>
    <t>Zulma.Christy</t>
  </si>
  <si>
    <t>Christy</t>
  </si>
  <si>
    <t>EndPointName</t>
  </si>
  <si>
    <t>publicIpAddress</t>
  </si>
  <si>
    <t>privatePort</t>
  </si>
  <si>
    <t>publicPort</t>
  </si>
  <si>
    <t>protocol</t>
  </si>
  <si>
    <t>enableDirectServerReturn</t>
  </si>
  <si>
    <t>HTTPS</t>
  </si>
  <si>
    <t>tcp</t>
  </si>
  <si>
    <t>PowerShell</t>
  </si>
  <si>
    <t>Remote Desktop</t>
  </si>
  <si>
    <t>location</t>
  </si>
  <si>
    <t>RulesAppliedOn</t>
  </si>
  <si>
    <t>Rulename</t>
  </si>
  <si>
    <t>RuleDescription</t>
  </si>
  <si>
    <t>Protocol</t>
  </si>
  <si>
    <t>SourcePortRange</t>
  </si>
  <si>
    <t>DestinationPortRange</t>
  </si>
  <si>
    <t>SourceAddressPrefix</t>
  </si>
  <si>
    <t>Access</t>
  </si>
  <si>
    <t>Priority</t>
  </si>
  <si>
    <t>direction</t>
  </si>
  <si>
    <t>VPN2K8R2-nsg</t>
  </si>
  <si>
    <t>northeurope</t>
  </si>
  <si>
    <t>IsolatedResourceGroup</t>
  </si>
  <si>
    <t>vpn2k8r2622</t>
  </si>
  <si>
    <t>default-allow-rdp</t>
  </si>
  <si>
    <t>TCP</t>
  </si>
  <si>
    <t>*</t>
  </si>
  <si>
    <t>Allow</t>
  </si>
  <si>
    <t>Inbound</t>
  </si>
  <si>
    <t>AllowVnetInBound</t>
  </si>
  <si>
    <t>Allow inbound traffic from all VMs in VNET</t>
  </si>
  <si>
    <t>VirtualNetwork</t>
  </si>
  <si>
    <t>AllowAzureLoadBalancerInBound</t>
  </si>
  <si>
    <t>Allow inbound traffic from azure load balancer</t>
  </si>
  <si>
    <t>AzureLoadBalancer</t>
  </si>
  <si>
    <t>DenyAllInBound</t>
  </si>
  <si>
    <t>Deny all inbound traffic</t>
  </si>
  <si>
    <t>Deny</t>
  </si>
  <si>
    <t>AllowVnetOutBound</t>
  </si>
  <si>
    <t>Allow outbound traffic from all VMs to all VMs in VNET</t>
  </si>
  <si>
    <t>Outbound</t>
  </si>
  <si>
    <t>AllowInternetOutBound</t>
  </si>
  <si>
    <t>Allow outbound traffic from all VMs to Internet</t>
  </si>
  <si>
    <t>DenyAllOutBound</t>
  </si>
  <si>
    <t>Deny all outbound traffic</t>
  </si>
  <si>
    <t>2K8VM1-nsg</t>
  </si>
  <si>
    <t>2k8vm1135</t>
  </si>
  <si>
    <t>HTTPS_Outbound</t>
  </si>
  <si>
    <t>2K8VM2nsg905</t>
  </si>
  <si>
    <t>2k8vm2162</t>
  </si>
  <si>
    <t>2K8IIS-nsg</t>
  </si>
  <si>
    <t>Default-Storage-WestEurope</t>
  </si>
  <si>
    <t>2k8iis127</t>
  </si>
  <si>
    <t>HTTP</t>
  </si>
  <si>
    <t>2K8VM2-nsg</t>
  </si>
  <si>
    <t>eastasia</t>
  </si>
  <si>
    <t>2k8vm2565</t>
  </si>
  <si>
    <t>2K8VM2nsg932</t>
  </si>
  <si>
    <t>2k8vm2132</t>
  </si>
  <si>
    <t>policyLevel</t>
  </si>
  <si>
    <t>unique</t>
  </si>
  <si>
    <t>logCollection</t>
  </si>
  <si>
    <t>Security Contacts Emails</t>
  </si>
  <si>
    <t>Security Contacts Phone</t>
  </si>
  <si>
    <t>Last Saved Policy</t>
  </si>
  <si>
    <t>Enabled Notifications</t>
  </si>
  <si>
    <t>Send emails to Subscription Owner</t>
  </si>
  <si>
    <t>Recommendation Patch</t>
  </si>
  <si>
    <t>Recommendation Baseline</t>
  </si>
  <si>
    <t>Recommendation AntiMalware</t>
  </si>
  <si>
    <t>Recommendation Disk Encryption</t>
  </si>
  <si>
    <t>Recommendation Access Control List</t>
  </si>
  <si>
    <t>Recommendation Network Security Groups</t>
  </si>
  <si>
    <t>Recommendation WAF</t>
  </si>
  <si>
    <t>Recommendation SQL Audit</t>
  </si>
  <si>
    <t>Recommendation SQL TDE</t>
  </si>
  <si>
    <t>Recommendation Next Generation Firewall</t>
  </si>
  <si>
    <t>Recommendation Vulnerability Assessment</t>
  </si>
  <si>
    <t>Recommendation Storage Encryption</t>
  </si>
  <si>
    <t>Recommendation Just-In-Time Network Access</t>
  </si>
  <si>
    <t>default</t>
  </si>
  <si>
    <t>Subscription</t>
  </si>
  <si>
    <t>Off</t>
  </si>
  <si>
    <t>On</t>
  </si>
  <si>
    <t>2017-02-28T17:27:20.3241787Z</t>
  </si>
  <si>
    <t>Default-Networking</t>
  </si>
  <si>
    <t>ResourceGroup</t>
  </si>
  <si>
    <t>2017-02-28T17:17:01.0519908Z</t>
  </si>
  <si>
    <t>Default-Storage-NorthEurope</t>
  </si>
  <si>
    <t>KeyVaultDemo</t>
  </si>
  <si>
    <t>securitydata</t>
  </si>
  <si>
    <t>type</t>
  </si>
  <si>
    <t>securityState</t>
  </si>
  <si>
    <t>resourceGroupName</t>
  </si>
  <si>
    <t>virtualMachineName</t>
  </si>
  <si>
    <t>vmIpAddress</t>
  </si>
  <si>
    <t>accountName</t>
  </si>
  <si>
    <t>vmAgent</t>
  </si>
  <si>
    <t>SqlDbHealthStateProperties</t>
  </si>
  <si>
    <t>SqlDb</t>
  </si>
  <si>
    <t>Healthy</t>
  </si>
  <si>
    <t>SqlServerHealthStateProperties</t>
  </si>
  <si>
    <t>SqlServer</t>
  </si>
  <si>
    <t>VirtualMachineHealthStateProperties</t>
  </si>
  <si>
    <t>VirtualMachine</t>
  </si>
  <si>
    <t>ExternalEndpointVmHealthStateProperties</t>
  </si>
  <si>
    <t>ExternalEndpointVm</t>
  </si>
  <si>
    <t>Medium</t>
  </si>
  <si>
    <t>2K8VM2</t>
  </si>
  <si>
    <t>13.94.153.32</t>
  </si>
  <si>
    <t>NgfwMissingOnPublicIpStateProperties</t>
  </si>
  <si>
    <t>PublicIp</t>
  </si>
  <si>
    <t>VirtualNetworkHealthStateProperties</t>
  </si>
  <si>
    <t>None</t>
  </si>
  <si>
    <t>SubnetHealthStateProperties</t>
  </si>
  <si>
    <t>Subnet</t>
  </si>
  <si>
    <t>High</t>
  </si>
  <si>
    <t>StorageHealthStateProperties</t>
  </si>
  <si>
    <t>StorageAccount</t>
  </si>
  <si>
    <t>default-sql-spain</t>
  </si>
  <si>
    <t>azucar</t>
  </si>
  <si>
    <t>defaultsqlspaindiag377</t>
  </si>
  <si>
    <t>defaultsqlspaindiag643</t>
  </si>
  <si>
    <t>defaultsqlspaindisks547</t>
  </si>
  <si>
    <t>defaultsqlspaindisks807</t>
  </si>
  <si>
    <t>default-sql-uksouth</t>
  </si>
  <si>
    <t>azucaruk</t>
  </si>
  <si>
    <t>default-sql-westus</t>
  </si>
  <si>
    <t>azucarwestus</t>
  </si>
  <si>
    <t>2K8IIS</t>
  </si>
  <si>
    <t>104.40.219.104</t>
  </si>
  <si>
    <t>VPN2K8R2</t>
  </si>
  <si>
    <t>40.69.79.34</t>
  </si>
  <si>
    <t>isolatedresourcegroup</t>
  </si>
  <si>
    <t>isolatedresourcegroup138</t>
  </si>
  <si>
    <t>isolatedresourcegroup224</t>
  </si>
  <si>
    <t>ClassicVirtualMachine</t>
  </si>
  <si>
    <t>842290northeurope</t>
  </si>
  <si>
    <t>842290westeurope</t>
  </si>
  <si>
    <t>SkuName</t>
  </si>
  <si>
    <t>SkuTier</t>
  </si>
  <si>
    <t>CreationTime</t>
  </si>
  <si>
    <t>primaryLocation</t>
  </si>
  <si>
    <t>statusofPrimary</t>
  </si>
  <si>
    <t>isEncrypted</t>
  </si>
  <si>
    <t>lastEnabledTime</t>
  </si>
  <si>
    <t>Storage</t>
  </si>
  <si>
    <t>Standard_LRS</t>
  </si>
  <si>
    <t>Standard</t>
  </si>
  <si>
    <t>2017-02-10T18:35:25.3342548Z</t>
  </si>
  <si>
    <t>available</t>
  </si>
  <si>
    <t>2016-11-18T16:16:53.0917780Z</t>
  </si>
  <si>
    <t>Standard_RAGRS</t>
  </si>
  <si>
    <t>2016-11-18T12:18:09.7561939Z</t>
  </si>
  <si>
    <t>2017-02-12T11:08:39.2653565Z</t>
  </si>
  <si>
    <t>uksouth</t>
  </si>
  <si>
    <t>2016-11-18T12:44:02.7245887Z</t>
  </si>
  <si>
    <t>westus</t>
  </si>
  <si>
    <t>2016-11-18T12:48:45.9408635Z</t>
  </si>
  <si>
    <t>2017-02-25T14:39:39.3110980Z</t>
  </si>
  <si>
    <t>2017-01-25T18:32:54.1067886Z</t>
  </si>
  <si>
    <t>2016-11-18T15:04:19.1178486Z</t>
  </si>
  <si>
    <t>2017-01-25T18:32:53.9317730Z</t>
  </si>
  <si>
    <t>2016-11-18T15:04:19.3378866Z</t>
  </si>
  <si>
    <t>2017-02-10T17:02:18.1335931Z</t>
  </si>
  <si>
    <t>2017-02-10T17:02:19.4356824Z</t>
  </si>
  <si>
    <t>fullyQualifiedDomainName</t>
  </si>
  <si>
    <t>administratorLogin</t>
  </si>
  <si>
    <t>administratorLoginPassword</t>
  </si>
  <si>
    <t>externalAdministratorLogin</t>
  </si>
  <si>
    <t>externalAdministratorSid</t>
  </si>
  <si>
    <t>version</t>
  </si>
  <si>
    <t>ServerStatus</t>
  </si>
  <si>
    <t>DatabaseName</t>
  </si>
  <si>
    <t>DatabaseLocation</t>
  </si>
  <si>
    <t>DatabaseStatus</t>
  </si>
  <si>
    <t>DatabaseEdition</t>
  </si>
  <si>
    <t>serviceLevelObjective</t>
  </si>
  <si>
    <t>collation</t>
  </si>
  <si>
    <t>maxSizeBytes</t>
  </si>
  <si>
    <t>creationDate</t>
  </si>
  <si>
    <t>sampleName</t>
  </si>
  <si>
    <t>defaultSecondaryLocation</t>
  </si>
  <si>
    <t>readScale</t>
  </si>
  <si>
    <t>auditingState</t>
  </si>
  <si>
    <t>eventTypesToAudit</t>
  </si>
  <si>
    <t>storageAccountName</t>
  </si>
  <si>
    <t>fullAuditLogsTableName</t>
  </si>
  <si>
    <t>auditLogsTableName</t>
  </si>
  <si>
    <t>retentionDays</t>
  </si>
  <si>
    <t>ThreatDetectionPolicy</t>
  </si>
  <si>
    <t>disabledAlerts</t>
  </si>
  <si>
    <t>emailAddresses</t>
  </si>
  <si>
    <t>emailAccountAdmins</t>
  </si>
  <si>
    <t>DatabaseEncryptionStatus</t>
  </si>
  <si>
    <t>jvwe21zl1j.database.windows.net</t>
  </si>
  <si>
    <t>silverhack</t>
  </si>
  <si>
    <t>12.0</t>
  </si>
  <si>
    <t>Ready</t>
  </si>
  <si>
    <t>Enterprise</t>
  </si>
  <si>
    <t>Online</t>
  </si>
  <si>
    <t>S0</t>
  </si>
  <si>
    <t>SQL_Latin1_General_CP1_CI_AS</t>
  </si>
  <si>
    <t>2016-11-14T18:07:17.477Z</t>
  </si>
  <si>
    <t>East US</t>
  </si>
  <si>
    <t>Disabled</t>
  </si>
  <si>
    <t>Enabled</t>
  </si>
  <si>
    <t>PlainSQL_Success,PlainSQL_Failure,ParameterizedSQL_Success,ParameterizedSQL_Failure,StoredProcedure_Success,StoredProcedure_Failure,Login_Success,Login_Failure,TransactionManagement_Success,TransactionManagement_Failure</t>
  </si>
  <si>
    <t>SQLDBAuditLogsJvwe21zl1j</t>
  </si>
  <si>
    <t>Jvwe21zl1j</t>
  </si>
  <si>
    <t>master</t>
  </si>
  <si>
    <t>System</t>
  </si>
  <si>
    <t>System0</t>
  </si>
  <si>
    <t>2016-11-14T18:06:53.883Z</t>
  </si>
  <si>
    <t>bp3elisi6w.database.windows.net</t>
  </si>
  <si>
    <t>DemoSQL1</t>
  </si>
  <si>
    <t>Basic</t>
  </si>
  <si>
    <t>2017-03-03T09:13:47.837Z</t>
  </si>
  <si>
    <t>Central US</t>
  </si>
  <si>
    <t>SQLDBAuditLogsBp3elisi6w</t>
  </si>
  <si>
    <t>Bp3elisi6w</t>
  </si>
  <si>
    <t>Preview</t>
  </si>
  <si>
    <t>2017-02-04T16:50:12.757Z</t>
  </si>
  <si>
    <t>demosqlserver10.database.windows.net</t>
  </si>
  <si>
    <t>HR</t>
  </si>
  <si>
    <t>2016-11-14T20:15:51.103Z</t>
  </si>
  <si>
    <t>Southeast Asia</t>
  </si>
  <si>
    <t>SQLDBAuditLogsDemosqlserver10</t>
  </si>
  <si>
    <t>Demosqlserver10</t>
  </si>
  <si>
    <t>2016-11-14T20:15:20.403Z</t>
  </si>
  <si>
    <t>d5c2d0hq0p.database.windows.net</t>
  </si>
  <si>
    <t>2016-11-12T12:06:45.367Z</t>
  </si>
  <si>
    <t>UK West</t>
  </si>
  <si>
    <t>Finances</t>
  </si>
  <si>
    <t>2016-11-12T12:07:17.277Z</t>
  </si>
  <si>
    <t>objectType</t>
  </si>
  <si>
    <t>signInNames</t>
  </si>
  <si>
    <t>MemberOf</t>
  </si>
  <si>
    <t>RoleName</t>
  </si>
  <si>
    <t>RoleDescription</t>
  </si>
  <si>
    <t>securityEnabled</t>
  </si>
  <si>
    <t>Owner</t>
  </si>
  <si>
    <t>Lets you manage everything, including access to resources.</t>
  </si>
  <si>
    <t>emailaddress</t>
  </si>
  <si>
    <t>role</t>
  </si>
  <si>
    <t>ServiceAdministrator</t>
  </si>
  <si>
    <t>AccountAdministrator</t>
  </si>
  <si>
    <t>CoAdministrator</t>
  </si>
  <si>
    <t>VMID</t>
  </si>
  <si>
    <t>Type</t>
  </si>
  <si>
    <t>osType</t>
  </si>
  <si>
    <t>osOffer</t>
  </si>
  <si>
    <t>adminusername</t>
  </si>
  <si>
    <t>VMAgent</t>
  </si>
  <si>
    <t>EnableAutomaticUpdates</t>
  </si>
  <si>
    <t>encryptionsettingsenabled</t>
  </si>
  <si>
    <t>InterfaceName</t>
  </si>
  <si>
    <t>LocalIPAddress</t>
  </si>
  <si>
    <t>MACAddress</t>
  </si>
  <si>
    <t>IPForwardingEnabled</t>
  </si>
  <si>
    <t>publicIPAllocationMethod</t>
  </si>
  <si>
    <t>f8137007-a799-4a10-ac4a-308e8c5590a3</t>
  </si>
  <si>
    <t>WindowsServer 2008-R2-SP1</t>
  </si>
  <si>
    <t>DisabledFromKeyVault</t>
  </si>
  <si>
    <t>10.0.2.4</t>
  </si>
  <si>
    <t>00-0D-3A-B0-5A-1E</t>
  </si>
  <si>
    <t>Dynamic</t>
  </si>
  <si>
    <t>f602cb84-1daa-4704-b0d6-231d7da52ee3</t>
  </si>
  <si>
    <t>Basic_A0</t>
  </si>
  <si>
    <t>10.0.0.4</t>
  </si>
  <si>
    <t>035e95db-c061-4be6-85fa-3766c372f208</t>
  </si>
  <si>
    <t>Standard_A1</t>
  </si>
  <si>
    <t>10.0.0.5</t>
  </si>
  <si>
    <t>00-0D-3A-23-51-5E</t>
  </si>
  <si>
    <t>8d7eb3e7-e72f-49ff-a7a3-3dedcaa148a4</t>
  </si>
  <si>
    <t>Basic_A1</t>
  </si>
  <si>
    <t>10.0.3.4</t>
  </si>
  <si>
    <t>00-0D-3A-27-BE-EC</t>
  </si>
  <si>
    <t>title</t>
  </si>
  <si>
    <t>severity</t>
  </si>
  <si>
    <t>isMandatory</t>
  </si>
  <si>
    <t>releaseDate</t>
  </si>
  <si>
    <t>LinktoKB</t>
  </si>
  <si>
    <t>January, 2017 Security Monthly Quality Rollup for Windows Server 2008 R2 for x64-based Systems (KB3212646)</t>
  </si>
  <si>
    <t>Important</t>
  </si>
  <si>
    <t>2017-01-11T00:00:00</t>
  </si>
  <si>
    <t>http://support.microsoft.com/kb/3212646</t>
  </si>
  <si>
    <t>Security Update for Windows Server 2008 R2 x64 Edition (KB2719033)</t>
  </si>
  <si>
    <t>Moderate</t>
  </si>
  <si>
    <t>2012-11-13T00:00:00</t>
  </si>
  <si>
    <t>http://go.microsoft.com/fwlink/?LinkId=258247</t>
  </si>
  <si>
    <t>December, 2016 Security and Quality Rollup for .NET Framework 3.5.1, 4.5.2, 4.6, 4.6.1, 4.6.2 on Windows 7 and Windows Server 2008 R2 for x64 (KB3205402)</t>
  </si>
  <si>
    <t>2016-12-15T00:00:00</t>
  </si>
  <si>
    <t>http://support.microsoft.com/kb/3205402</t>
  </si>
  <si>
    <t>isSystem</t>
  </si>
  <si>
    <t>roleDisabled</t>
  </si>
  <si>
    <t>10ec9165-b265-4e20-8dcf-300c46e4f642</t>
  </si>
  <si>
    <t>Privileged Role Administrator has access to perform common role management related tasks.</t>
  </si>
  <si>
    <t>Privileged Role Administrator</t>
  </si>
  <si>
    <t>19f0700c-3c16-4170-a855-feb40e8ac78d</t>
  </si>
  <si>
    <t>Workplace Device Join</t>
  </si>
  <si>
    <t>218297bc-903d-4203-9509-3c75640714d3</t>
  </si>
  <si>
    <t>Service Support Administrator has access to perform common support tasks.</t>
  </si>
  <si>
    <t>Service Support Administrator</t>
  </si>
  <si>
    <t>2760bf26-3375-4d25-bb63-0077386aa7cb</t>
  </si>
  <si>
    <t>Allows ability to perform tier2 support tasks.</t>
  </si>
  <si>
    <t>Partner Tier2 Support</t>
  </si>
  <si>
    <t>2b961fac-f3a3-4087-b0c8-61ba07aa3c10</t>
  </si>
  <si>
    <t>Security Administrator allows ability to read and manage security configuration and reports.</t>
  </si>
  <si>
    <t>Security Administrator</t>
  </si>
  <si>
    <t>34670a8d-5574-43ea-923e-3861f3e288d6</t>
  </si>
  <si>
    <t>Security Reader allows ability to read security information and reports.</t>
  </si>
  <si>
    <t>Security Reader</t>
  </si>
  <si>
    <t>4125b132-5cc5-4bfd-850a-477adefa445f</t>
  </si>
  <si>
    <t>Billing Administrator has access to perform common billing related tasks.</t>
  </si>
  <si>
    <t>Billing Administrator</t>
  </si>
  <si>
    <t>42d54977-8ce3-45ea-94cd-4ca652af3fcf</t>
  </si>
  <si>
    <t>Company Administrator role has full access to perform any operation in the company scope.</t>
  </si>
  <si>
    <t>Company Administrator</t>
  </si>
  <si>
    <t>48b2c2fa-f735-4595-a722-630f0827bf7e</t>
  </si>
  <si>
    <t>Allows access and management of users mailboxes.</t>
  </si>
  <si>
    <t>Mailbox Administrator</t>
  </si>
  <si>
    <t>54f25066-a638-415c-a5aa-65863c702100</t>
  </si>
  <si>
    <t>Allows access manage AdHoc license.</t>
  </si>
  <si>
    <t>AdHoc License Administrator</t>
  </si>
  <si>
    <t>5aa1f45c-bc54-4c31-93ea-62e8fee37bd1</t>
  </si>
  <si>
    <t xml:space="preserve">Allows access to various read only tasks in the directory. </t>
  </si>
  <si>
    <t>Directory Readers</t>
  </si>
  <si>
    <t>5eb6301c-8f53-420e-98ef-3b3f78043a7d</t>
  </si>
  <si>
    <t>Exchange Service Administrator.</t>
  </si>
  <si>
    <t>Exchange Service Administrator</t>
  </si>
  <si>
    <t>64491318-6e21-4830-b956-83b2acd63714</t>
  </si>
  <si>
    <t>Allows access read tasks and a subset of write tasks in the directory.</t>
  </si>
  <si>
    <t>Directory Writers</t>
  </si>
  <si>
    <t>64b97c9b-98f5-494d-b2cf-b91722ad1809</t>
  </si>
  <si>
    <t>Application Proxy Service Administrator has full access in the Application Proxy Service.</t>
  </si>
  <si>
    <t>Application Proxy Service Administrator</t>
  </si>
  <si>
    <t>6f629a64-0060-4b9d-a7d5-c669af2e0498</t>
  </si>
  <si>
    <t>Device Administrators</t>
  </si>
  <si>
    <t>72dd2665-0108-4309-ba96-8cfa6714fbb9</t>
  </si>
  <si>
    <t>CRM Service Administrator has full access in the CRM Service.</t>
  </si>
  <si>
    <t>CRM Service Administrator</t>
  </si>
  <si>
    <t>73ac4888-10a1-431b-b947-c8e3c85f0b1c</t>
  </si>
  <si>
    <t>Intune Service Administrator has full access in the Intune Service.</t>
  </si>
  <si>
    <t>Intune Service Administrator</t>
  </si>
  <si>
    <t>92d64136-32d8-4104-a63f-aa7fbbdaba76</t>
  </si>
  <si>
    <t>Helpdesk Administrator has access to perform common helpdesk related tasks.</t>
  </si>
  <si>
    <t>Helpdesk Administrator</t>
  </si>
  <si>
    <t>99fcc465-9383-4e28-8475-e64f37f78001</t>
  </si>
  <si>
    <t>Allows creation of new email verified users.</t>
  </si>
  <si>
    <t>Email Verified User Creator</t>
  </si>
  <si>
    <t>9ae297be-5131-4928-9630-79cf7d1b44c5</t>
  </si>
  <si>
    <t>Device Join</t>
  </si>
  <si>
    <t>a3c9934f-8e98-43b9-81ab-657ed9b49580</t>
  </si>
  <si>
    <t>Device Users</t>
  </si>
  <si>
    <t>a4e2f726-92fe-414b-80b2-062f54a0c7f8</t>
  </si>
  <si>
    <t>SharePoint Service Administrator.</t>
  </si>
  <si>
    <t>SharePoint Service Administrator</t>
  </si>
  <si>
    <t>a7da32aa-565e-4fa0-8fb9-affa1a53e105</t>
  </si>
  <si>
    <t>Full access in the Power BI Service.</t>
  </si>
  <si>
    <t>Power BI Service Administrator</t>
  </si>
  <si>
    <t>ab6512ee-2718-467d-910d-979a7604bac3</t>
  </si>
  <si>
    <t>Allows ability to perform tier1 support tasks.</t>
  </si>
  <si>
    <t>Partner Tier1 Support</t>
  </si>
  <si>
    <t>b0c5464b-8073-4ab8-aebc-08b4d1ee6904</t>
  </si>
  <si>
    <t>Application Administrator role has access to perform common application management related tasks.</t>
  </si>
  <si>
    <t>Application Administrator</t>
  </si>
  <si>
    <t>b91ed8f2-4f2e-4a5f-94bf-bf8e7215455e</t>
  </si>
  <si>
    <t>User Account Administrator has access to perform common user management related tasks.</t>
  </si>
  <si>
    <t>User Account Administrator</t>
  </si>
  <si>
    <t>bfa136da-6519-4e29-9b5e-478da784b2ec</t>
  </si>
  <si>
    <t xml:space="preserve">Allows access to read and edit device properties. </t>
  </si>
  <si>
    <t>Device Managers</t>
  </si>
  <si>
    <t>cbac897f-b496-4c47-80ac-d968e533a2dc</t>
  </si>
  <si>
    <t>Compliance administrator.</t>
  </si>
  <si>
    <t>Compliance Administrator</t>
  </si>
  <si>
    <t>d829f350-d279-4774-a091-74ada85caf13</t>
  </si>
  <si>
    <t>Guest Inviter has access to invite guest users.</t>
  </si>
  <si>
    <t>Guest Inviter</t>
  </si>
  <si>
    <t>e0c3b56b-bd50-4c6c-90f8-ff0ce8430d30</t>
  </si>
  <si>
    <t>Directory Synchronization Accounts</t>
  </si>
  <si>
    <t>f3c127cf-6e0d-4a1d-9a3d-4a9d7c97be26</t>
  </si>
  <si>
    <t xml:space="preserve">Application Developer role has ability to create single-tenant applications. </t>
  </si>
  <si>
    <t>Application Developer</t>
  </si>
  <si>
    <t>fdde80c9-68f9-4b20-8590-bcf994b27548</t>
  </si>
  <si>
    <t>Customer LockBox Access Approver has approval access to user data requests.</t>
  </si>
  <si>
    <t>Customer LockBox Access Approver</t>
  </si>
  <si>
    <t>ff4a55cf-48e8-4928-bea6-e1597de27f61</t>
  </si>
  <si>
    <t>Lync Service Administrator.</t>
  </si>
  <si>
    <t>Lync Service Administrator</t>
  </si>
  <si>
    <t>Number of Members</t>
  </si>
  <si>
    <t>Total</t>
  </si>
  <si>
    <t>Directory Roles Graph</t>
  </si>
  <si>
    <t>RBAC Graph</t>
  </si>
  <si>
    <t>Classic Graph</t>
  </si>
  <si>
    <t>Critical</t>
  </si>
  <si>
    <t>Security</t>
  </si>
  <si>
    <t>KBs chart</t>
  </si>
  <si>
    <t>Number of VM</t>
  </si>
  <si>
    <t>Count</t>
  </si>
  <si>
    <t>Encryption chart</t>
  </si>
  <si>
    <t>Database Auditing</t>
  </si>
  <si>
    <t>Auditing chart</t>
  </si>
  <si>
    <t>Storage Account Encryption</t>
  </si>
  <si>
    <t>Number of StorageAccounts</t>
  </si>
  <si>
    <t>StorageAccount chart</t>
  </si>
  <si>
    <t>Index</t>
  </si>
  <si>
    <t>Azucar Dashboard</t>
  </si>
  <si>
    <t>Missing Patches Chart</t>
  </si>
  <si>
    <t>Classic Administrators Chart</t>
  </si>
  <si>
    <t>Role Based Access Control Chart</t>
  </si>
  <si>
    <t>Directory Roles Chart</t>
  </si>
  <si>
    <t>DirectoryRolesMembers</t>
  </si>
  <si>
    <t>DirectoryRoles</t>
  </si>
  <si>
    <t>MissingPatches</t>
  </si>
  <si>
    <t>VirtualMachines</t>
  </si>
  <si>
    <t>ClassicAdmins</t>
  </si>
  <si>
    <t>RbacUsers</t>
  </si>
  <si>
    <t>SQLDatabases</t>
  </si>
  <si>
    <t>StorageAccounts</t>
  </si>
  <si>
    <t>SecurityStatus</t>
  </si>
  <si>
    <t>SecurityPolicies</t>
  </si>
  <si>
    <t>NetworkSecurityRules</t>
  </si>
  <si>
    <t>ClassicEndpoints</t>
  </si>
  <si>
    <t>DomainUsers</t>
  </si>
  <si>
    <t>DomainGroups</t>
  </si>
  <si>
    <t>DatabaseFirewall</t>
  </si>
  <si>
    <t>ClassicVM</t>
  </si>
  <si>
    <t>SecurityAlerts</t>
  </si>
  <si>
    <t>DomainEvents</t>
  </si>
  <si>
    <t>DomainInfo</t>
  </si>
  <si>
    <t>About</t>
  </si>
  <si>
    <t>Yadira.Mccarty@nccusergmail.onmicrosoft.com</t>
  </si>
  <si>
    <t>Alden.Her@nccusergmail.onmicrosoft.com</t>
  </si>
  <si>
    <t>Abel.Block@nccusergmail.onmicrosoft.com</t>
  </si>
  <si>
    <t>Adelaide.Talbot@nccusergmail.onmicrosoft.com</t>
  </si>
  <si>
    <t>nccuser</t>
  </si>
  <si>
    <t>nccuser_gmail.com#EXT#</t>
  </si>
  <si>
    <t>nccuser_gmail.com#EXT#@nccusergmail.onmicrosoft.com</t>
  </si>
  <si>
    <t>Yadira.Pearson@nccusergmail.onmicrosoft.com</t>
  </si>
  <si>
    <t>Ahmed.Wade@nccusergmail.onmicrosoft.com</t>
  </si>
  <si>
    <t>Zita.Canfield@nccusergmail.onmicrosoft.com</t>
  </si>
  <si>
    <t>Alec.Valdez@nccusergmail.onmicrosoft.com</t>
  </si>
  <si>
    <t>Adrian.Schreiber@nccusergmail.onmicrosoft.com</t>
  </si>
  <si>
    <t>Aileen.Pickett@nccusergmail.onmicrosoft.com</t>
  </si>
  <si>
    <t>triana@nccusergmail.onmicrosoft.com</t>
  </si>
  <si>
    <t>Zack.Kraus@nccusergmail.onmicrosoft.com</t>
  </si>
  <si>
    <t>nccuser@gmail.com</t>
  </si>
  <si>
    <t>Abram.Stiltner@nccusergmail.onmicrosoft.com</t>
  </si>
  <si>
    <t>Adam.Gentry@nccusergmail.onmicrosoft.com</t>
  </si>
  <si>
    <t>Al.Hilton@nccusergmail.onmicrosoft.com</t>
  </si>
  <si>
    <t>Alan.Kellum@nccusergmail.onmicrosoft.com</t>
  </si>
  <si>
    <t>Albertha.Holliday@nccusergmail.onmicrosoft.com</t>
  </si>
  <si>
    <t>Alden.Aviles@nccusergmail.onmicrosoft.com</t>
  </si>
  <si>
    <t>Aldo.Mclendon@nccusergmail.onmicrosoft.com</t>
  </si>
  <si>
    <t>Alec.Mccaffrey@nccusergmail.onmicrosoft.com</t>
  </si>
  <si>
    <t>Alec.Terrill@nccusergmail.onmicrosoft.com</t>
  </si>
  <si>
    <t>Alec.Timmerman@nccusergmail.onmicrosoft.com</t>
  </si>
  <si>
    <t>Alejandra.Boynton@nccusergmail.onmicrosoft.com</t>
  </si>
  <si>
    <t>Alejandra.Craig@nccusergmail.onmicrosoft.com</t>
  </si>
  <si>
    <t>Alejandrina.Evans@nccusergmail.onmicrosoft.com</t>
  </si>
  <si>
    <t>Alene.Lofton@nccusergmail.onmicrosoft.com</t>
  </si>
  <si>
    <t>Aletha.Homan@nccusergmail.onmicrosoft.com</t>
  </si>
  <si>
    <t>Alexandria.Kitchens@nccusergmail.onmicrosoft.com</t>
  </si>
  <si>
    <t>Alexandria.Sewell@nccusergmail.onmicrosoft.com</t>
  </si>
  <si>
    <t>Alexis.Mahoney@nccusergmail.onmicrosoft.com</t>
  </si>
  <si>
    <t>Alfredo.Wicker@nccusergmail.onmicrosoft.com</t>
  </si>
  <si>
    <t>Ali.Turnage@nccusergmail.onmicrosoft.com</t>
  </si>
  <si>
    <t>Alia.Dorsey@nccusergmail.onmicrosoft.com</t>
  </si>
  <si>
    <t>Alice.Paredes@nccusergmail.onmicrosoft.com</t>
  </si>
  <si>
    <t>Alicia.Chamberlin@nccusergmail.onmicrosoft.com</t>
  </si>
  <si>
    <t>Alicia.Hitchcock@nccusergmail.onmicrosoft.com</t>
  </si>
  <si>
    <t>Alina.Stansberry@nccusergmail.onmicrosoft.com</t>
  </si>
  <si>
    <t>Alisa.Mead@nccusergmail.onmicrosoft.com</t>
  </si>
  <si>
    <t>Alison.Rawlins@nccusergmail.onmicrosoft.com</t>
  </si>
  <si>
    <t>Alissa.Turnbull@nccusergmail.onmicrosoft.com</t>
  </si>
  <si>
    <t>Allan.Mcvay@nccusergmail.onmicrosoft.com</t>
  </si>
  <si>
    <t>Allene.Yazzie@nccusergmail.onmicrosoft.com</t>
  </si>
  <si>
    <t>Allie.Matos@nccusergmail.onmicrosoft.com</t>
  </si>
  <si>
    <t>Allie.Staley@nccusergmail.onmicrosoft.com</t>
  </si>
  <si>
    <t>Allison.Petit@nccusergmail.onmicrosoft.com</t>
  </si>
  <si>
    <t>Alonzo.Wilson@nccusergmail.onmicrosoft.com</t>
  </si>
  <si>
    <t>Alphonse.Kraus@nccusergmail.onmicrosoft.com</t>
  </si>
  <si>
    <t>Alton.Whitson@nccusergmail.onmicrosoft.com</t>
  </si>
  <si>
    <t>Alva.Boucher@nccusergmail.onmicrosoft.com</t>
  </si>
  <si>
    <t>Alysia.Burge@nccusergmail.onmicrosoft.com</t>
  </si>
  <si>
    <t>Alysia.Norton@nccusergmail.onmicrosoft.com</t>
  </si>
  <si>
    <t>Alyson.Muir@nccusergmail.onmicrosoft.com</t>
  </si>
  <si>
    <t>Amada.Ahern@nccusergmail.onmicrosoft.com</t>
  </si>
  <si>
    <t>Amado.Buford@nccusergmail.onmicrosoft.com</t>
  </si>
  <si>
    <t>Amalia.Zavala@nccusergmail.onmicrosoft.com</t>
  </si>
  <si>
    <t>Amelia.Curtis@nccusergmail.onmicrosoft.com</t>
  </si>
  <si>
    <t>Amie.Sorrells@nccusergmail.onmicrosoft.com</t>
  </si>
  <si>
    <t>Amina.Dominquez@nccusergmail.onmicrosoft.com</t>
  </si>
  <si>
    <t>Amparo.Ulmer@nccusergmail.onmicrosoft.com</t>
  </si>
  <si>
    <t>Ana.Penny@nccusergmail.onmicrosoft.com</t>
  </si>
  <si>
    <t>Andra.Coble@nccusergmail.onmicrosoft.com</t>
  </si>
  <si>
    <t>Andrew.Nakamura@nccusergmail.onmicrosoft.com</t>
  </si>
  <si>
    <t>Angel.Ethridge@nccusergmail.onmicrosoft.com</t>
  </si>
  <si>
    <t>Anibal.Bernard@nccusergmail.onmicrosoft.com</t>
  </si>
  <si>
    <t>Anibal.Saddler@nccusergmail.onmicrosoft.com</t>
  </si>
  <si>
    <t>Anitra.Gallardo@nccusergmail.onmicrosoft.com</t>
  </si>
  <si>
    <t>Anna.Goodson@nccusergmail.onmicrosoft.com</t>
  </si>
  <si>
    <t>Annabelle.Hendrix@nccusergmail.onmicrosoft.com</t>
  </si>
  <si>
    <t>Annemarie.Strait@nccusergmail.onmicrosoft.com</t>
  </si>
  <si>
    <t>Annetta.Teal@nccusergmail.onmicrosoft.com</t>
  </si>
  <si>
    <t>Annie.Gilmore@nccusergmail.onmicrosoft.com</t>
  </si>
  <si>
    <t>Annie.Hazen@nccusergmail.onmicrosoft.com</t>
  </si>
  <si>
    <t>Antoine.Hull@nccusergmail.onmicrosoft.com</t>
  </si>
  <si>
    <t>Anton.Dickinson@nccusergmail.onmicrosoft.com</t>
  </si>
  <si>
    <t>Anton.Valenti@nccusergmail.onmicrosoft.com</t>
  </si>
  <si>
    <t>Antonia.Heim@nccusergmail.onmicrosoft.com</t>
  </si>
  <si>
    <t>Antonia.Roy@nccusergmail.onmicrosoft.com</t>
  </si>
  <si>
    <t>Antonina.Gomez@nccusergmail.onmicrosoft.com</t>
  </si>
  <si>
    <t>Antonio.Mcnair@nccusergmail.onmicrosoft.com</t>
  </si>
  <si>
    <t>Antwan.Oshea@nccusergmail.onmicrosoft.com</t>
  </si>
  <si>
    <t>April.Orta@nccusergmail.onmicrosoft.com</t>
  </si>
  <si>
    <t>Aracely.Guenther@nccusergmail.onmicrosoft.com</t>
  </si>
  <si>
    <t>Arcelia.Shaver@nccusergmail.onmicrosoft.com</t>
  </si>
  <si>
    <t>Archie.Lin@nccusergmail.onmicrosoft.com</t>
  </si>
  <si>
    <t>Arden.Stroup@nccusergmail.onmicrosoft.com</t>
  </si>
  <si>
    <t>Aretha.Roush@nccusergmail.onmicrosoft.com</t>
  </si>
  <si>
    <t>Ariana.Oreilly@nccusergmail.onmicrosoft.com</t>
  </si>
  <si>
    <t>Ariel.Vergara@nccusergmail.onmicrosoft.com</t>
  </si>
  <si>
    <t>Arielle.Biddle@nccusergmail.onmicrosoft.com</t>
  </si>
  <si>
    <t>Arielle.Custer@nccusergmail.onmicrosoft.com</t>
  </si>
  <si>
    <t>Arlie.Shea@nccusergmail.onmicrosoft.com</t>
  </si>
  <si>
    <t>Armand.Rohr@nccusergmail.onmicrosoft.com</t>
  </si>
  <si>
    <t>Armando.Baer@nccusergmail.onmicrosoft.com</t>
  </si>
  <si>
    <t>Arnold.Brownell@nccusergmail.onmicrosoft.com</t>
  </si>
  <si>
    <t>Arnulfo.Withrow@nccusergmail.onmicrosoft.com</t>
  </si>
  <si>
    <t>Aron.Conklin@nccusergmail.onmicrosoft.com</t>
  </si>
  <si>
    <t>Aron.Seals@nccusergmail.onmicrosoft.com</t>
  </si>
  <si>
    <t>Ashely.James@nccusergmail.onmicrosoft.com</t>
  </si>
  <si>
    <t>Ashlee.Stott@nccusergmail.onmicrosoft.com</t>
  </si>
  <si>
    <t>Astrid.Jacks@nccusergmail.onmicrosoft.com</t>
  </si>
  <si>
    <t>Aubrey.Browning@nccusergmail.onmicrosoft.com</t>
  </si>
  <si>
    <t>Aubrey.Gibson@nccusergmail.onmicrosoft.com</t>
  </si>
  <si>
    <t>Aubrey.Roberts@nccusergmail.onmicrosoft.com</t>
  </si>
  <si>
    <t>Audry.Carlisle@nccusergmail.onmicrosoft.com</t>
  </si>
  <si>
    <t>Audry.Spalding@nccusergmail.onmicrosoft.com</t>
  </si>
  <si>
    <t>August.Oswalt@nccusergmail.onmicrosoft.com</t>
  </si>
  <si>
    <t>Augusta.Gavin@nccusergmail.onmicrosoft.com</t>
  </si>
  <si>
    <t>Augustine.Rutledge@nccusergmail.onmicrosoft.com</t>
  </si>
  <si>
    <t>Ava.Vue@nccusergmail.onmicrosoft.com</t>
  </si>
  <si>
    <t>Ayesha.Blanchard@nccusergmail.onmicrosoft.com</t>
  </si>
  <si>
    <t>Bambi.Whatley@nccusergmail.onmicrosoft.com</t>
  </si>
  <si>
    <t>Barbra.Monahan@nccusergmail.onmicrosoft.com</t>
  </si>
  <si>
    <t>Barry.Heilman@nccusergmail.onmicrosoft.com</t>
  </si>
  <si>
    <t>Barry.Liddell@nccusergmail.onmicrosoft.com</t>
  </si>
  <si>
    <t>Barry.Reardon@nccusergmail.onmicrosoft.com</t>
  </si>
  <si>
    <t>Bart.Mccartney@nccusergmail.onmicrosoft.com</t>
  </si>
  <si>
    <t>Barton.Folk@nccusergmail.onmicrosoft.com</t>
  </si>
  <si>
    <t>Barton.Hand@nccusergmail.onmicrosoft.com</t>
  </si>
  <si>
    <t>Bea.Ballew@nccusergmail.onmicrosoft.com</t>
  </si>
  <si>
    <t>Beau.Freed@nccusergmail.onmicrosoft.com</t>
  </si>
  <si>
    <t>Beau.Mccollum@nccusergmail.onmicrosoft.com</t>
  </si>
  <si>
    <t>Belva.Dawkins@nccusergmail.onmicrosoft.com</t>
  </si>
  <si>
    <t>Ben.Bass@nccusergmail.onmicrosoft.com</t>
  </si>
  <si>
    <t>Ben.Stiles@nccusergmail.onmicrosoft.com</t>
  </si>
  <si>
    <t>Benito.Gary@nccusergmail.onmicrosoft.com</t>
  </si>
  <si>
    <t>Bennett.Biddle@nccusergmail.onmicrosoft.com</t>
  </si>
  <si>
    <t>Bennett.Gass@nccusergmail.onmicrosoft.com</t>
  </si>
  <si>
    <t>Bennett.Hoffman@nccusergmail.onmicrosoft.com</t>
  </si>
  <si>
    <t>Bennie.Ramirez@nccusergmail.onmicrosoft.com</t>
  </si>
  <si>
    <t>Bennie.Runyan@nccusergmail.onmicrosoft.com</t>
  </si>
  <si>
    <t>Benny.Birch@nccusergmail.onmicrosoft.com</t>
  </si>
  <si>
    <t>Benny.Mabry@nccusergmail.onmicrosoft.com</t>
  </si>
  <si>
    <t>Bernard.Geer@nccusergmail.onmicrosoft.com</t>
  </si>
  <si>
    <t>Bernardo.Stillman@nccusergmail.onmicrosoft.com</t>
  </si>
  <si>
    <t>Berniece.Grubbs@nccusergmail.onmicrosoft.com</t>
  </si>
  <si>
    <t>Berry.Willie@nccusergmail.onmicrosoft.com</t>
  </si>
  <si>
    <t>Berta.King@nccusergmail.onmicrosoft.com</t>
  </si>
  <si>
    <t>Bess.Pointer@nccusergmail.onmicrosoft.com</t>
  </si>
  <si>
    <t>Bettie.Slattery@nccusergmail.onmicrosoft.com</t>
  </si>
  <si>
    <t>Bettina.Coyne@nccusergmail.onmicrosoft.com</t>
  </si>
  <si>
    <t>Bettye.Lima@nccusergmail.onmicrosoft.com</t>
  </si>
  <si>
    <t>Billie.Salas@nccusergmail.onmicrosoft.com</t>
  </si>
  <si>
    <t>Birdie.Negrete@nccusergmail.onmicrosoft.com</t>
  </si>
  <si>
    <t>Birdie.Schreiner@nccusergmail.onmicrosoft.com</t>
  </si>
  <si>
    <t>Blair.Devlin@nccusergmail.onmicrosoft.com</t>
  </si>
  <si>
    <t>Blake.Dukes@nccusergmail.onmicrosoft.com</t>
  </si>
  <si>
    <t>Blake.Roney@nccusergmail.onmicrosoft.com</t>
  </si>
  <si>
    <t>Blanch.Miranda@nccusergmail.onmicrosoft.com</t>
  </si>
  <si>
    <t>Bo.Nagy@nccusergmail.onmicrosoft.com</t>
  </si>
  <si>
    <t>Bob.Cleveland@nccusergmail.onmicrosoft.com</t>
  </si>
  <si>
    <t>Bob.Zhang@nccusergmail.onmicrosoft.com</t>
  </si>
  <si>
    <t>Bobby.Brandt@nccusergmail.onmicrosoft.com</t>
  </si>
  <si>
    <t>Bobby.Mcrae@nccusergmail.onmicrosoft.com</t>
  </si>
  <si>
    <t>Bobby.Otis@nccusergmail.onmicrosoft.com</t>
  </si>
  <si>
    <t>Booker.Conley@nccusergmail.onmicrosoft.com</t>
  </si>
  <si>
    <t>Boris.Bradley@nccusergmail.onmicrosoft.com</t>
  </si>
  <si>
    <t>Boyce.Dean@nccusergmail.onmicrosoft.com</t>
  </si>
  <si>
    <t>Boyd.Bloom@nccusergmail.onmicrosoft.com</t>
  </si>
  <si>
    <t>Brad.Tallman@nccusergmail.onmicrosoft.com</t>
  </si>
  <si>
    <t>Bradford.Hinojosa@nccusergmail.onmicrosoft.com</t>
  </si>
  <si>
    <t>Bradley.Kaufman@nccusergmail.onmicrosoft.com</t>
  </si>
  <si>
    <t>Branden.Key@nccusergmail.onmicrosoft.com</t>
  </si>
  <si>
    <t>Brandon.Wick@nccusergmail.onmicrosoft.com</t>
  </si>
  <si>
    <t>Brendan.Peachey@nccusergmail.onmicrosoft.com</t>
  </si>
  <si>
    <t>Bret.Cate@nccusergmail.onmicrosoft.com</t>
  </si>
  <si>
    <t>Bret.Sandoval@nccusergmail.onmicrosoft.com</t>
  </si>
  <si>
    <t>Brianne.Low@nccusergmail.onmicrosoft.com</t>
  </si>
  <si>
    <t>Bridgett.Messer@nccusergmail.onmicrosoft.com</t>
  </si>
  <si>
    <t>Brigette.Hofmann@nccusergmail.onmicrosoft.com</t>
  </si>
  <si>
    <t>Brigid.Florez@nccusergmail.onmicrosoft.com</t>
  </si>
  <si>
    <t>Britt.Crain@nccusergmail.onmicrosoft.com</t>
  </si>
  <si>
    <t>Brock.Chavez@nccusergmail.onmicrosoft.com</t>
  </si>
  <si>
    <t>Brock.Corcoran@nccusergmail.onmicrosoft.com</t>
  </si>
  <si>
    <t>Brock.Roderick@nccusergmail.onmicrosoft.com</t>
  </si>
  <si>
    <t>Brooks.Hirsch@nccusergmail.onmicrosoft.com</t>
  </si>
  <si>
    <t>Bryon.Denning@nccusergmail.onmicrosoft.com</t>
  </si>
  <si>
    <t>Bryon.Eads@nccusergmail.onmicrosoft.com</t>
  </si>
  <si>
    <t>Bud.Alger@nccusergmail.onmicrosoft.com</t>
  </si>
  <si>
    <t>Bud.Curtis@nccusergmail.onmicrosoft.com</t>
  </si>
  <si>
    <t>Buford.Abney@nccusergmail.onmicrosoft.com</t>
  </si>
  <si>
    <t>Buford.Hines@nccusergmail.onmicrosoft.com</t>
  </si>
  <si>
    <t>Burl.Deaton@nccusergmail.onmicrosoft.com</t>
  </si>
  <si>
    <t>Burl.Hodges@nccusergmail.onmicrosoft.com</t>
  </si>
  <si>
    <t>Burt.Bigelow@nccusergmail.onmicrosoft.com</t>
  </si>
  <si>
    <t>Burt.Lattimore@nccusergmail.onmicrosoft.com</t>
  </si>
  <si>
    <t>Burt.Minton@nccusergmail.onmicrosoft.com</t>
  </si>
  <si>
    <t>Caitlin.Ransom@nccusergmail.onmicrosoft.com</t>
  </si>
  <si>
    <t>Callie.Harman@nccusergmail.onmicrosoft.com</t>
  </si>
  <si>
    <t>Cameron.Cramer@nccusergmail.onmicrosoft.com</t>
  </si>
  <si>
    <t>Cameron.Porterfield@nccusergmail.onmicrosoft.com</t>
  </si>
  <si>
    <t>Cameron.Sisson@nccusergmail.onmicrosoft.com</t>
  </si>
  <si>
    <t>Cami.Clevenger@nccusergmail.onmicrosoft.com</t>
  </si>
  <si>
    <t>Camilla.Burger@nccusergmail.onmicrosoft.com</t>
  </si>
  <si>
    <t>Camilla.Mahoney@nccusergmail.onmicrosoft.com</t>
  </si>
  <si>
    <t>Carey.Passmore@nccusergmail.onmicrosoft.com</t>
  </si>
  <si>
    <t>Cari.Walton@nccusergmail.onmicrosoft.com</t>
  </si>
  <si>
    <t>Carl.Hinds@nccusergmail.onmicrosoft.com</t>
  </si>
  <si>
    <t>Carlene.Rolfe@nccusergmail.onmicrosoft.com</t>
  </si>
  <si>
    <t>Carlo.Lohr@nccusergmail.onmicrosoft.com</t>
  </si>
  <si>
    <t>Carlton.Mcmillan@nccusergmail.onmicrosoft.com</t>
  </si>
  <si>
    <t>Carlton.Rowley@nccusergmail.onmicrosoft.com</t>
  </si>
  <si>
    <t>Carmel.Gonzales@nccusergmail.onmicrosoft.com</t>
  </si>
  <si>
    <t>Carmelita.Pardo@nccusergmail.onmicrosoft.com</t>
  </si>
  <si>
    <t>Carmelo.Gerber@nccusergmail.onmicrosoft.com</t>
  </si>
  <si>
    <t>Carolee.Addison@nccusergmail.onmicrosoft.com</t>
  </si>
  <si>
    <t>Caroline.Moreno@nccusergmail.onmicrosoft.com</t>
  </si>
  <si>
    <t>Caroline.Sanchez@nccusergmail.onmicrosoft.com</t>
  </si>
  <si>
    <t>Caroline.Waite@nccusergmail.onmicrosoft.com</t>
  </si>
  <si>
    <t>Caron.Passmore@nccusergmail.onmicrosoft.com</t>
  </si>
  <si>
    <t>Carrol.Angelo@nccusergmail.onmicrosoft.com</t>
  </si>
  <si>
    <t>Carrol.Tanaka@nccusergmail.onmicrosoft.com</t>
  </si>
  <si>
    <t>Carson.Cash@nccusergmail.onmicrosoft.com</t>
  </si>
  <si>
    <t>Cary.Buck@nccusergmail.onmicrosoft.com</t>
  </si>
  <si>
    <t>Cary.Carden@nccusergmail.onmicrosoft.com</t>
  </si>
  <si>
    <t>Cary.Yu@nccusergmail.onmicrosoft.com</t>
  </si>
  <si>
    <t>Casandra.Watt@nccusergmail.onmicrosoft.com</t>
  </si>
  <si>
    <t>Casey.Brannon@nccusergmail.onmicrosoft.com</t>
  </si>
  <si>
    <t>Cassandra.Jasso@nccusergmail.onmicrosoft.com</t>
  </si>
  <si>
    <t>Cathie.Shank@nccusergmail.onmicrosoft.com</t>
  </si>
  <si>
    <t>Cathryn.Hurley@nccusergmail.onmicrosoft.com</t>
  </si>
  <si>
    <t>Cecelia.Beane@nccusergmail.onmicrosoft.com</t>
  </si>
  <si>
    <t>Cecil.Leary@nccusergmail.onmicrosoft.com</t>
  </si>
  <si>
    <t>Cecil.Simmons@nccusergmail.onmicrosoft.com</t>
  </si>
  <si>
    <t>Cecilia.Simon@nccusergmail.onmicrosoft.com</t>
  </si>
  <si>
    <t>Charla.Register@nccusergmail.onmicrosoft.com</t>
  </si>
  <si>
    <t>Charleen.Valdez@nccusergmail.onmicrosoft.com</t>
  </si>
  <si>
    <t>Charles.Bryson@nccusergmail.onmicrosoft.com</t>
  </si>
  <si>
    <t>Charles.Lassiter@nccusergmail.onmicrosoft.com</t>
  </si>
  <si>
    <t>Charles.Tibbs@nccusergmail.onmicrosoft.com</t>
  </si>
  <si>
    <t>Charlie.Rosen@nccusergmail.onmicrosoft.com</t>
  </si>
  <si>
    <t>Chasity.Denham@nccusergmail.onmicrosoft.com</t>
  </si>
  <si>
    <t>Chelsey.Mccord@nccusergmail.onmicrosoft.com</t>
  </si>
  <si>
    <t>Cherie.Nadeau@nccusergmail.onmicrosoft.com</t>
  </si>
  <si>
    <t>Cherly.Goodrich@nccusergmail.onmicrosoft.com</t>
  </si>
  <si>
    <t>Cherry.Cannon@nccusergmail.onmicrosoft.com</t>
  </si>
  <si>
    <t>Chester.Callahan@nccusergmail.onmicrosoft.com</t>
  </si>
  <si>
    <t>Chi.Roby@nccusergmail.onmicrosoft.com</t>
  </si>
  <si>
    <t>Chong.Lehman@nccusergmail.onmicrosoft.com</t>
  </si>
  <si>
    <t>Chong.Manning@nccusergmail.onmicrosoft.com</t>
  </si>
  <si>
    <t>Chong.Shin@nccusergmail.onmicrosoft.com</t>
  </si>
  <si>
    <t>Chris.Wu@nccusergmail.onmicrosoft.com</t>
  </si>
  <si>
    <t>Chrissy.Eaves@nccusergmail.onmicrosoft.com</t>
  </si>
  <si>
    <t>Chrissy.Serrano@nccusergmail.onmicrosoft.com</t>
  </si>
  <si>
    <t>Christen.Utley@nccusergmail.onmicrosoft.com</t>
  </si>
  <si>
    <t>Christi.Trammell@nccusergmail.onmicrosoft.com</t>
  </si>
  <si>
    <t>Christian.Keenan@nccusergmail.onmicrosoft.com</t>
  </si>
  <si>
    <t>Christian.Mcgrath@nccusergmail.onmicrosoft.com</t>
  </si>
  <si>
    <t>Christine.Rife@nccusergmail.onmicrosoft.com</t>
  </si>
  <si>
    <t>Christopher.Amundson@nccusergmail.onmicrosoft.com</t>
  </si>
  <si>
    <t>Chung.Dowdell@nccusergmail.onmicrosoft.com</t>
  </si>
  <si>
    <t>Chung.Egan@nccusergmail.onmicrosoft.com</t>
  </si>
  <si>
    <t>Chung.Laporte@nccusergmail.onmicrosoft.com</t>
  </si>
  <si>
    <t>Cinda.Masterson@nccusergmail.onmicrosoft.com</t>
  </si>
  <si>
    <t>Cinda.Rousseau@nccusergmail.onmicrosoft.com</t>
  </si>
  <si>
    <t>Cindi.Headrick@nccusergmail.onmicrosoft.com</t>
  </si>
  <si>
    <t>Cinthia.Beckham@nccusergmail.onmicrosoft.com</t>
  </si>
  <si>
    <t>Clair.Hutchison@nccusergmail.onmicrosoft.com</t>
  </si>
  <si>
    <t>Clarence.Sanchez@nccusergmail.onmicrosoft.com</t>
  </si>
  <si>
    <t>Clark.Reyna@nccusergmail.onmicrosoft.com</t>
  </si>
  <si>
    <t>Clark.Troutman@nccusergmail.onmicrosoft.com</t>
  </si>
  <si>
    <t>Claudette.Hargis@nccusergmail.onmicrosoft.com</t>
  </si>
  <si>
    <t>Claudette.Nagel@nccusergmail.onmicrosoft.com</t>
  </si>
  <si>
    <t>Claudia.Veal@nccusergmail.onmicrosoft.com</t>
  </si>
  <si>
    <t>Claudio.Fielder@nccusergmail.onmicrosoft.com</t>
  </si>
  <si>
    <t>Clement.Sacco@nccusergmail.onmicrosoft.com</t>
  </si>
  <si>
    <t>Clementina.Honeycutt@nccusergmail.onmicrosoft.com</t>
  </si>
  <si>
    <t>Cleveland.Stringer@nccusergmail.onmicrosoft.com</t>
  </si>
  <si>
    <t>Clint.Cota@nccusergmail.onmicrosoft.com</t>
  </si>
  <si>
    <t>Clint.Laster@nccusergmail.onmicrosoft.com</t>
  </si>
  <si>
    <t>Clinton.Sutter@nccusergmail.onmicrosoft.com</t>
  </si>
  <si>
    <t>Clyde.Chitwood@nccusergmail.onmicrosoft.com</t>
  </si>
  <si>
    <t>Cole.Jeffery@nccusergmail.onmicrosoft.com</t>
  </si>
  <si>
    <t>Cole.Rankin@nccusergmail.onmicrosoft.com</t>
  </si>
  <si>
    <t>Colin.Mcfarlane@nccusergmail.onmicrosoft.com</t>
  </si>
  <si>
    <t>Collette.Lange@nccusergmail.onmicrosoft.com</t>
  </si>
  <si>
    <t>Collette.Lynch@nccusergmail.onmicrosoft.com</t>
  </si>
  <si>
    <t>Collin.Kovach@nccusergmail.onmicrosoft.com</t>
  </si>
  <si>
    <t>Columbus.Beeler@nccusergmail.onmicrosoft.com</t>
  </si>
  <si>
    <t>Connie.Jarvis@nccusergmail.onmicrosoft.com</t>
  </si>
  <si>
    <t>Connie.Shipley@nccusergmail.onmicrosoft.com</t>
  </si>
  <si>
    <t>Cordelia.Tong@nccusergmail.onmicrosoft.com</t>
  </si>
  <si>
    <t>Cordell.Houle@nccusergmail.onmicrosoft.com</t>
  </si>
  <si>
    <t>Corey.Maki@nccusergmail.onmicrosoft.com</t>
  </si>
  <si>
    <t>Corey.Mundy@nccusergmail.onmicrosoft.com</t>
  </si>
  <si>
    <t>Corinne.Gentry@nccusergmail.onmicrosoft.com</t>
  </si>
  <si>
    <t>Cornelius.Steele@nccusergmail.onmicrosoft.com</t>
  </si>
  <si>
    <t>Cortez.Saucier@nccusergmail.onmicrosoft.com</t>
  </si>
  <si>
    <t>Cristi.Fair@nccusergmail.onmicrosoft.com</t>
  </si>
  <si>
    <t>Cristi.Sauer@nccusergmail.onmicrosoft.com</t>
  </si>
  <si>
    <t>Cristobal.Wirth@nccusergmail.onmicrosoft.com</t>
  </si>
  <si>
    <t>Cristopher.Bartley@nccusergmail.onmicrosoft.com</t>
  </si>
  <si>
    <t>Cristopher.Reddick@nccusergmail.onmicrosoft.com</t>
  </si>
  <si>
    <t>Cristy.Gallagher@nccusergmail.onmicrosoft.com</t>
  </si>
  <si>
    <t>Cristy.Guess@nccusergmail.onmicrosoft.com</t>
  </si>
  <si>
    <t>Cristy.Woodley@nccusergmail.onmicrosoft.com</t>
  </si>
  <si>
    <t>Cruz.Nowlin@nccusergmail.onmicrosoft.com</t>
  </si>
  <si>
    <t>Crystal.Webber@nccusergmail.onmicrosoft.com</t>
  </si>
  <si>
    <t>Curt.Harrell@nccusergmail.onmicrosoft.com</t>
  </si>
  <si>
    <t>Curtis.Massie@nccusergmail.onmicrosoft.com</t>
  </si>
  <si>
    <t>Dale.Woodard@nccusergmail.onmicrosoft.com</t>
  </si>
  <si>
    <t>Dalia.Narvaez@nccusergmail.onmicrosoft.com</t>
  </si>
  <si>
    <t>Dan.Nevarez@nccusergmail.onmicrosoft.com</t>
  </si>
  <si>
    <t>Dana.Applegate@nccusergmail.onmicrosoft.com</t>
  </si>
  <si>
    <t>Dane.Cohen@nccusergmail.onmicrosoft.com</t>
  </si>
  <si>
    <t>Dane.Friedman@nccusergmail.onmicrosoft.com</t>
  </si>
  <si>
    <t>Dania.Clifford@nccusergmail.onmicrosoft.com</t>
  </si>
  <si>
    <t>Daniel.Montenegro@nccusergmail.onmicrosoft.com</t>
  </si>
  <si>
    <t>Danna.Bellamy@nccusergmail.onmicrosoft.com</t>
  </si>
  <si>
    <t>Dannielle.Howerton@nccusergmail.onmicrosoft.com</t>
  </si>
  <si>
    <t>Daphne.Steed@nccusergmail.onmicrosoft.com</t>
  </si>
  <si>
    <t>Daren.Weatherly@nccusergmail.onmicrosoft.com</t>
  </si>
  <si>
    <t>Daria.Apple@nccusergmail.onmicrosoft.com</t>
  </si>
  <si>
    <t>Darin.Boyette@nccusergmail.onmicrosoft.com</t>
  </si>
  <si>
    <t>Darin.Malcolm@nccusergmail.onmicrosoft.com</t>
  </si>
  <si>
    <t>Darin.Tompkins@nccusergmail.onmicrosoft.com</t>
  </si>
  <si>
    <t>Darius.Shipley@nccusergmail.onmicrosoft.com</t>
  </si>
  <si>
    <t>Darleen.Berlin@nccusergmail.onmicrosoft.com</t>
  </si>
  <si>
    <t>Darren.Libby@nccusergmail.onmicrosoft.com</t>
  </si>
  <si>
    <t>Darron.Horn@nccusergmail.onmicrosoft.com</t>
  </si>
  <si>
    <t>Darwin.Richter@nccusergmail.onmicrosoft.com</t>
  </si>
  <si>
    <t>Darwin.Wenzel@nccusergmail.onmicrosoft.com</t>
  </si>
  <si>
    <t>Daryl.Burger@nccusergmail.onmicrosoft.com</t>
  </si>
  <si>
    <t>Daryl.Card@nccusergmail.onmicrosoft.com</t>
  </si>
  <si>
    <t>Dave.Montgomery@nccusergmail.onmicrosoft.com</t>
  </si>
  <si>
    <t>Davina.Irvin@nccusergmail.onmicrosoft.com</t>
  </si>
  <si>
    <t>Dean.Peterson@nccusergmail.onmicrosoft.com</t>
  </si>
  <si>
    <t>Dean.Sperry@nccusergmail.onmicrosoft.com</t>
  </si>
  <si>
    <t>Dean.Testa@nccusergmail.onmicrosoft.com</t>
  </si>
  <si>
    <t>Deandre.Nolen@nccusergmail.onmicrosoft.com</t>
  </si>
  <si>
    <t>Deangelo.Brewer@nccusergmail.onmicrosoft.com</t>
  </si>
  <si>
    <t>Deb.Burt@nccusergmail.onmicrosoft.com</t>
  </si>
  <si>
    <t>Deborah.Stinnett@nccusergmail.onmicrosoft.com</t>
  </si>
  <si>
    <t>Debra.Hackett@nccusergmail.onmicrosoft.com</t>
  </si>
  <si>
    <t>Dee.Gannon@nccusergmail.onmicrosoft.com</t>
  </si>
  <si>
    <t>Dee.Knox@nccusergmail.onmicrosoft.com</t>
  </si>
  <si>
    <t>Dee.Thomson@nccusergmail.onmicrosoft.com</t>
  </si>
  <si>
    <t>Deidra.Burge@nccusergmail.onmicrosoft.com</t>
  </si>
  <si>
    <t>Deidre.Romano@nccusergmail.onmicrosoft.com</t>
  </si>
  <si>
    <t>Del.Bird@nccusergmail.onmicrosoft.com</t>
  </si>
  <si>
    <t>Delia.Nagle@nccusergmail.onmicrosoft.com</t>
  </si>
  <si>
    <t>Deloris.Cannon@nccusergmail.onmicrosoft.com</t>
  </si>
  <si>
    <t>Delta.Augustine@nccusergmail.onmicrosoft.com</t>
  </si>
  <si>
    <t>Demarcus.Bottoms@nccusergmail.onmicrosoft.com</t>
  </si>
  <si>
    <t>Demarcus.Burnett@nccusergmail.onmicrosoft.com</t>
  </si>
  <si>
    <t>Demarcus.Tindall@nccusergmail.onmicrosoft.com</t>
  </si>
  <si>
    <t>Demetria.Carswell@nccusergmail.onmicrosoft.com</t>
  </si>
  <si>
    <t>Demetrius.Gallagher@nccusergmail.onmicrosoft.com</t>
  </si>
  <si>
    <t>Dena.Spence@nccusergmail.onmicrosoft.com</t>
  </si>
  <si>
    <t>Deneen.Velasquez@nccusergmail.onmicrosoft.com</t>
  </si>
  <si>
    <t>Deneen.Zink@nccusergmail.onmicrosoft.com</t>
  </si>
  <si>
    <t>Denice.Guyton@nccusergmail.onmicrosoft.com</t>
  </si>
  <si>
    <t>Dennis.Cerda@nccusergmail.onmicrosoft.com</t>
  </si>
  <si>
    <t>Denny.Southerland@nccusergmail.onmicrosoft.com</t>
  </si>
  <si>
    <t>Denver.Kilgore@nccusergmail.onmicrosoft.com</t>
  </si>
  <si>
    <t>Denver.Mcqueen@nccusergmail.onmicrosoft.com</t>
  </si>
  <si>
    <t>Deon.Wilkins@nccusergmail.onmicrosoft.com</t>
  </si>
  <si>
    <t>Derick.Lai@nccusergmail.onmicrosoft.com</t>
  </si>
  <si>
    <t>Derrick.Fields@nccusergmail.onmicrosoft.com</t>
  </si>
  <si>
    <t>Deshawn.Lehmann@nccusergmail.onmicrosoft.com</t>
  </si>
  <si>
    <t>Desirae.Mccombs@nccusergmail.onmicrosoft.com</t>
  </si>
  <si>
    <t>Desmond.Clifford@nccusergmail.onmicrosoft.com</t>
  </si>
  <si>
    <t>Devin.Alfonso@nccusergmail.onmicrosoft.com</t>
  </si>
  <si>
    <t>Devon.Burnett@nccusergmail.onmicrosoft.com</t>
  </si>
  <si>
    <t>Devon.Derr@nccusergmail.onmicrosoft.com</t>
  </si>
  <si>
    <t>Devon.Hand@nccusergmail.onmicrosoft.com</t>
  </si>
  <si>
    <t>Dewayne.Ferrara@nccusergmail.onmicrosoft.com</t>
  </si>
  <si>
    <t>Dewayne.Knowles@nccusergmail.onmicrosoft.com</t>
  </si>
  <si>
    <t>Dewayne.Pipkin@nccusergmail.onmicrosoft.com</t>
  </si>
  <si>
    <t>Dewitt.Frierson@nccusergmail.onmicrosoft.com</t>
  </si>
  <si>
    <t>Dexter.Guerin@nccusergmail.onmicrosoft.com</t>
  </si>
  <si>
    <t>Dick.Galarza@nccusergmail.onmicrosoft.com</t>
  </si>
  <si>
    <t>Dick.Herring@nccusergmail.onmicrosoft.com</t>
  </si>
  <si>
    <t>Diego.Kemp@nccusergmail.onmicrosoft.com</t>
  </si>
  <si>
    <t>Dillon.Radford@nccusergmail.onmicrosoft.com</t>
  </si>
  <si>
    <t>Dinah.Mcneill@nccusergmail.onmicrosoft.com</t>
  </si>
  <si>
    <t>Dino.Banuelos@nccusergmail.onmicrosoft.com</t>
  </si>
  <si>
    <t>Dino.Marler@nccusergmail.onmicrosoft.com</t>
  </si>
  <si>
    <t>Dino.Staggs@nccusergmail.onmicrosoft.com</t>
  </si>
  <si>
    <t>Dionne.Vann@nccusergmail.onmicrosoft.com</t>
  </si>
  <si>
    <t>Dirk.Penrod@nccusergmail.onmicrosoft.com</t>
  </si>
  <si>
    <t>Dixie.Gaffney@nccusergmail.onmicrosoft.com</t>
  </si>
  <si>
    <t>Domenic.Calhoun@nccusergmail.onmicrosoft.com</t>
  </si>
  <si>
    <t>Domenic.Hough@nccusergmail.onmicrosoft.com</t>
  </si>
  <si>
    <t>Dominic.Villa@nccusergmail.onmicrosoft.com</t>
  </si>
  <si>
    <t>Dominick.Dupree@nccusergmail.onmicrosoft.com</t>
  </si>
  <si>
    <t>Don.Harris@nccusergmail.onmicrosoft.com</t>
  </si>
  <si>
    <t>Dong.Christmas@nccusergmail.onmicrosoft.com</t>
  </si>
  <si>
    <t>Dong.Parks@nccusergmail.onmicrosoft.com</t>
  </si>
  <si>
    <t>Donn.Wortham@nccusergmail.onmicrosoft.com</t>
  </si>
  <si>
    <t>Donna.Rounds@nccusergmail.onmicrosoft.com</t>
  </si>
  <si>
    <t>Donnie.Gamble@nccusergmail.onmicrosoft.com</t>
  </si>
  <si>
    <t>Donny.Marlow@nccusergmail.onmicrosoft.com</t>
  </si>
  <si>
    <t>Donny.Mcintosh@nccusergmail.onmicrosoft.com</t>
  </si>
  <si>
    <t>Donte.Enright@nccusergmail.onmicrosoft.com</t>
  </si>
  <si>
    <t>Dorcas.Royer@nccusergmail.onmicrosoft.com</t>
  </si>
  <si>
    <t>Dorcas.Yazzie@nccusergmail.onmicrosoft.com</t>
  </si>
  <si>
    <t>Dorene.Doe@nccusergmail.onmicrosoft.com</t>
  </si>
  <si>
    <t>Dorian.Leeper@nccusergmail.onmicrosoft.com</t>
  </si>
  <si>
    <t>Dorinda.Windsor@nccusergmail.onmicrosoft.com</t>
  </si>
  <si>
    <t>Dorothy.Word@nccusergmail.onmicrosoft.com</t>
  </si>
  <si>
    <t>Dorris.Stokes@nccusergmail.onmicrosoft.com</t>
  </si>
  <si>
    <t>Dorsey.Alfaro@nccusergmail.onmicrosoft.com</t>
  </si>
  <si>
    <t>Dorsey.Dumont@nccusergmail.onmicrosoft.com</t>
  </si>
  <si>
    <t>Dorthea.Almeida@nccusergmail.onmicrosoft.com</t>
  </si>
  <si>
    <t>Dorthy.Donato@nccusergmail.onmicrosoft.com</t>
  </si>
  <si>
    <t>Dovie.Mcknight@nccusergmail.onmicrosoft.com</t>
  </si>
  <si>
    <t>Dovie.Tibbetts@nccusergmail.onmicrosoft.com</t>
  </si>
  <si>
    <t>Dudley.Falls@nccusergmail.onmicrosoft.com</t>
  </si>
  <si>
    <t>Dudley.Lind@nccusergmail.onmicrosoft.com</t>
  </si>
  <si>
    <t>Duncan.Guthrie@nccusergmail.onmicrosoft.com</t>
  </si>
  <si>
    <t>Dwain.Caron@nccusergmail.onmicrosoft.com</t>
  </si>
  <si>
    <t>Dwight.Compton@nccusergmail.onmicrosoft.com</t>
  </si>
  <si>
    <t>Earlene.Beck@nccusergmail.onmicrosoft.com</t>
  </si>
  <si>
    <t>Eartha.Will@nccusergmail.onmicrosoft.com</t>
  </si>
  <si>
    <t>Easter.Cochrane@nccusergmail.onmicrosoft.com</t>
  </si>
  <si>
    <t>Ed.Chesser@nccusergmail.onmicrosoft.com</t>
  </si>
  <si>
    <t>Ed.Mull@nccusergmail.onmicrosoft.com</t>
  </si>
  <si>
    <t>Eddie.Austin@nccusergmail.onmicrosoft.com</t>
  </si>
  <si>
    <t>Eden.Devries@nccusergmail.onmicrosoft.com</t>
  </si>
  <si>
    <t>Edgar.Trudeau@nccusergmail.onmicrosoft.com</t>
  </si>
  <si>
    <t>Edgardo.Cobb@nccusergmail.onmicrosoft.com</t>
  </si>
  <si>
    <t>Edgardo.Medeiros@nccusergmail.onmicrosoft.com</t>
  </si>
  <si>
    <t>Edmond.Box@nccusergmail.onmicrosoft.com</t>
  </si>
  <si>
    <t>Edna.Laroche@nccusergmail.onmicrosoft.com</t>
  </si>
  <si>
    <t>Eduardo.Larsen@nccusergmail.onmicrosoft.com</t>
  </si>
  <si>
    <t>Eduardo.Nichols@nccusergmail.onmicrosoft.com</t>
  </si>
  <si>
    <t>Edward.Irvine@nccusergmail.onmicrosoft.com</t>
  </si>
  <si>
    <t>Edwardo.Spivey@nccusergmail.onmicrosoft.com</t>
  </si>
  <si>
    <t>Efrain.Barr@nccusergmail.onmicrosoft.com</t>
  </si>
  <si>
    <t>Efrain.Mccormack@nccusergmail.onmicrosoft.com</t>
  </si>
  <si>
    <t>Efrain.Vanover@nccusergmail.onmicrosoft.com</t>
  </si>
  <si>
    <t>Efren.Herrin@nccusergmail.onmicrosoft.com</t>
  </si>
  <si>
    <t>Eleanora.Deyoung@nccusergmail.onmicrosoft.com</t>
  </si>
  <si>
    <t>Elena.Reardon@nccusergmail.onmicrosoft.com</t>
  </si>
  <si>
    <t>Elenora.Donaldson@nccusergmail.onmicrosoft.com</t>
  </si>
  <si>
    <t>Elias.Herman@nccusergmail.onmicrosoft.com</t>
  </si>
  <si>
    <t>Elinor.Quiroz@nccusergmail.onmicrosoft.com</t>
  </si>
  <si>
    <t>Elisabeth.Lindgren@nccusergmail.onmicrosoft.com</t>
  </si>
  <si>
    <t>Eliza.Culp@nccusergmail.onmicrosoft.com</t>
  </si>
  <si>
    <t>Elizabeth.Frye@nccusergmail.onmicrosoft.com</t>
  </si>
  <si>
    <t>Elizabeth.Funderburk@nccusergmail.onmicrosoft.com</t>
  </si>
  <si>
    <t>Elizbeth.Palumbo@nccusergmail.onmicrosoft.com</t>
  </si>
  <si>
    <t>Elizebeth.Marino@nccusergmail.onmicrosoft.com</t>
  </si>
  <si>
    <t>Elliot.Vazquez@nccusergmail.onmicrosoft.com</t>
  </si>
  <si>
    <t>Elmer.Basham@nccusergmail.onmicrosoft.com</t>
  </si>
  <si>
    <t>Elmira.Connors@nccusergmail.onmicrosoft.com</t>
  </si>
  <si>
    <t>Elmo.Diehl@nccusergmail.onmicrosoft.com</t>
  </si>
  <si>
    <t>Elnora.Stoker@nccusergmail.onmicrosoft.com</t>
  </si>
  <si>
    <t>Elodia.Collazo@nccusergmail.onmicrosoft.com</t>
  </si>
  <si>
    <t>Eloisa.Wiseman@nccusergmail.onmicrosoft.com</t>
  </si>
  <si>
    <t>Eloy.Tibbs@nccusergmail.onmicrosoft.com</t>
  </si>
  <si>
    <t>Elroy.Swisher@nccusergmail.onmicrosoft.com</t>
  </si>
  <si>
    <t>Elsie.Lawton@nccusergmail.onmicrosoft.com</t>
  </si>
  <si>
    <t>Elton.Roush@nccusergmail.onmicrosoft.com</t>
  </si>
  <si>
    <t>Elva.Anders@nccusergmail.onmicrosoft.com</t>
  </si>
  <si>
    <t>Elvia.Stull@nccusergmail.onmicrosoft.com</t>
  </si>
  <si>
    <t>Elyse.Yates@nccusergmail.onmicrosoft.com</t>
  </si>
  <si>
    <t>Emmanuel.Burgos@nccusergmail.onmicrosoft.com</t>
  </si>
  <si>
    <t>Ena.Welker@nccusergmail.onmicrosoft.com</t>
  </si>
  <si>
    <t>Enid.Agnew@nccusergmail.onmicrosoft.com</t>
  </si>
  <si>
    <t>Enrique.Baber@nccusergmail.onmicrosoft.com</t>
  </si>
  <si>
    <t>Enrique.Shook@nccusergmail.onmicrosoft.com</t>
  </si>
  <si>
    <t>Enriqueta.Straub@nccusergmail.onmicrosoft.com</t>
  </si>
  <si>
    <t>Erasmo.Giroux@nccusergmail.onmicrosoft.com</t>
  </si>
  <si>
    <t>Erica.Deleon@nccusergmail.onmicrosoft.com</t>
  </si>
  <si>
    <t>Erica.Terry@nccusergmail.onmicrosoft.com</t>
  </si>
  <si>
    <t>Erich.Rowell@nccusergmail.onmicrosoft.com</t>
  </si>
  <si>
    <t>Erick.Mcconnell@nccusergmail.onmicrosoft.com</t>
  </si>
  <si>
    <t>Erik.Guinn@nccusergmail.onmicrosoft.com</t>
  </si>
  <si>
    <t>Erik.Irizarry@nccusergmail.onmicrosoft.com</t>
  </si>
  <si>
    <t>Erin.Diaz@nccusergmail.onmicrosoft.com</t>
  </si>
  <si>
    <t>Erin.Shelton@nccusergmail.onmicrosoft.com</t>
  </si>
  <si>
    <t>Ernest.Sheffield@nccusergmail.onmicrosoft.com</t>
  </si>
  <si>
    <t>Ernest.Valadez@nccusergmail.onmicrosoft.com</t>
  </si>
  <si>
    <t>Ernesto.Brannan@nccusergmail.onmicrosoft.com</t>
  </si>
  <si>
    <t>Ernie.Stricklin@nccusergmail.onmicrosoft.com</t>
  </si>
  <si>
    <t>Ernie.Wheaton@nccusergmail.onmicrosoft.com</t>
  </si>
  <si>
    <t>Errol.Abraham@nccusergmail.onmicrosoft.com</t>
  </si>
  <si>
    <t>Errol.Caban@nccusergmail.onmicrosoft.com</t>
  </si>
  <si>
    <t>Erwin.Dobbins@nccusergmail.onmicrosoft.com</t>
  </si>
  <si>
    <t>Esteban.Benavidez@nccusergmail.onmicrosoft.com</t>
  </si>
  <si>
    <t>Esteban.Carty@nccusergmail.onmicrosoft.com</t>
  </si>
  <si>
    <t>Esteban.Gibbons@nccusergmail.onmicrosoft.com</t>
  </si>
  <si>
    <t>Estrella.Keeler@nccusergmail.onmicrosoft.com</t>
  </si>
  <si>
    <t>Eugenia.Ruffin@nccusergmail.onmicrosoft.com</t>
  </si>
  <si>
    <t>Eugenie.Oglesby@nccusergmail.onmicrosoft.com</t>
  </si>
  <si>
    <t>Eun.Winter@nccusergmail.onmicrosoft.com</t>
  </si>
  <si>
    <t>Eva.Cushman@nccusergmail.onmicrosoft.com</t>
  </si>
  <si>
    <t>Evalyn.Samuel@nccusergmail.onmicrosoft.com</t>
  </si>
  <si>
    <t>Evan.Heath@nccusergmail.onmicrosoft.com</t>
  </si>
  <si>
    <t>Evangelina.Ramsey@nccusergmail.onmicrosoft.com</t>
  </si>
  <si>
    <t>Evangeline.Otis@nccusergmail.onmicrosoft.com</t>
  </si>
  <si>
    <t>Eveline.Shook@nccusergmail.onmicrosoft.com</t>
  </si>
  <si>
    <t>Evelyne.Lyon@nccusergmail.onmicrosoft.com</t>
  </si>
  <si>
    <t>Everett.Smoot@nccusergmail.onmicrosoft.com</t>
  </si>
  <si>
    <t>Evon.Fitzgerald@nccusergmail.onmicrosoft.com</t>
  </si>
  <si>
    <t>Fanny.Cuellar@nccusergmail.onmicrosoft.com</t>
  </si>
  <si>
    <t>Fanny.Plunkett@nccusergmail.onmicrosoft.com</t>
  </si>
  <si>
    <t>Faustino.Farrell@nccusergmail.onmicrosoft.com</t>
  </si>
  <si>
    <t>Faustino.Lambert@nccusergmail.onmicrosoft.com</t>
  </si>
  <si>
    <t>Fausto.Sosa@nccusergmail.onmicrosoft.com</t>
  </si>
  <si>
    <t>Fay.Madrigal@nccusergmail.onmicrosoft.com</t>
  </si>
  <si>
    <t>Faye.Maxfield@nccusergmail.onmicrosoft.com</t>
  </si>
  <si>
    <t>Felicitas.Coward@nccusergmail.onmicrosoft.com</t>
  </si>
  <si>
    <t>Felisa.Perreault@nccusergmail.onmicrosoft.com</t>
  </si>
  <si>
    <t>Felton.Devito@nccusergmail.onmicrosoft.com</t>
  </si>
  <si>
    <t>Ferdinand.Davison@nccusergmail.onmicrosoft.com</t>
  </si>
  <si>
    <t>Fermin.Perryman@nccusergmail.onmicrosoft.com</t>
  </si>
  <si>
    <t>Fernando.Stowe@nccusergmail.onmicrosoft.com</t>
  </si>
  <si>
    <t>Filomena.Dye@nccusergmail.onmicrosoft.com</t>
  </si>
  <si>
    <t>Filomena.Ervin@nccusergmail.onmicrosoft.com</t>
  </si>
  <si>
    <t>Fletcher.Thornton@nccusergmail.onmicrosoft.com</t>
  </si>
  <si>
    <t>Flora.Maestas@nccusergmail.onmicrosoft.com</t>
  </si>
  <si>
    <t>Floyd.Melancon@nccusergmail.onmicrosoft.com</t>
  </si>
  <si>
    <t>Forrest.Prosser@nccusergmail.onmicrosoft.com</t>
  </si>
  <si>
    <t>Foster.Blank@nccusergmail.onmicrosoft.com</t>
  </si>
  <si>
    <t>Foster.Pendleton@nccusergmail.onmicrosoft.com</t>
  </si>
  <si>
    <t>Fran.Boyce@nccusergmail.onmicrosoft.com</t>
  </si>
  <si>
    <t>Fran.Simpkins@nccusergmail.onmicrosoft.com</t>
  </si>
  <si>
    <t>Frances.Settles@nccusergmail.onmicrosoft.com</t>
  </si>
  <si>
    <t>Francesco.Etheridge@nccusergmail.onmicrosoft.com</t>
  </si>
  <si>
    <t>Francis.Vincent@nccusergmail.onmicrosoft.com</t>
  </si>
  <si>
    <t>Francisca.Maclean@nccusergmail.onmicrosoft.com</t>
  </si>
  <si>
    <t>Frankie.Barela@nccusergmail.onmicrosoft.com</t>
  </si>
  <si>
    <t>Frankie.Tapp@nccusergmail.onmicrosoft.com</t>
  </si>
  <si>
    <t>Frankie.Wilt@nccusergmail.onmicrosoft.com</t>
  </si>
  <si>
    <t>Franklin.Halverson@nccusergmail.onmicrosoft.com</t>
  </si>
  <si>
    <t>Franklin.Williford@nccusergmail.onmicrosoft.com</t>
  </si>
  <si>
    <t>Franklyn.Buffington@nccusergmail.onmicrosoft.com</t>
  </si>
  <si>
    <t>Fredric.Herndon@nccusergmail.onmicrosoft.com</t>
  </si>
  <si>
    <t>Fredrick.Joyner@nccusergmail.onmicrosoft.com</t>
  </si>
  <si>
    <t>Fredrick.Mcafee@nccusergmail.onmicrosoft.com</t>
  </si>
  <si>
    <t>Fritz.Rome@nccusergmail.onmicrosoft.com</t>
  </si>
  <si>
    <t>Fritz.Spears@nccusergmail.onmicrosoft.com</t>
  </si>
  <si>
    <t>Gabriela.Knowlton@nccusergmail.onmicrosoft.com</t>
  </si>
  <si>
    <t>Gabriela.Martins@nccusergmail.onmicrosoft.com</t>
  </si>
  <si>
    <t>Gale.Witcher@nccusergmail.onmicrosoft.com</t>
  </si>
  <si>
    <t>Galen.Damron@nccusergmail.onmicrosoft.com</t>
  </si>
  <si>
    <t>Garfield.Dolan@nccusergmail.onmicrosoft.com</t>
  </si>
  <si>
    <t>Garfield.Hammer@nccusergmail.onmicrosoft.com</t>
  </si>
  <si>
    <t>Garret.Pierre@nccusergmail.onmicrosoft.com</t>
  </si>
  <si>
    <t>Garrett.Bolt@nccusergmail.onmicrosoft.com</t>
  </si>
  <si>
    <t>Garth.Menendez@nccusergmail.onmicrosoft.com</t>
  </si>
  <si>
    <t>Gaston.Riggins@nccusergmail.onmicrosoft.com</t>
  </si>
  <si>
    <t>Gavin.Blue@nccusergmail.onmicrosoft.com</t>
  </si>
  <si>
    <t>Gay.Odonnell@nccusergmail.onmicrosoft.com</t>
  </si>
  <si>
    <t>Gaye.Sills@nccusergmail.onmicrosoft.com</t>
  </si>
  <si>
    <t>Gemma.Silva@nccusergmail.onmicrosoft.com</t>
  </si>
  <si>
    <t>Genaro.Embry@nccusergmail.onmicrosoft.com</t>
  </si>
  <si>
    <t>Genaro.Raynor@nccusergmail.onmicrosoft.com</t>
  </si>
  <si>
    <t>Gene.Cheng@nccusergmail.onmicrosoft.com</t>
  </si>
  <si>
    <t>Genevieve.Ellison@nccusergmail.onmicrosoft.com</t>
  </si>
  <si>
    <t>Genoveva.Beverly@nccusergmail.onmicrosoft.com</t>
  </si>
  <si>
    <t>Geoffrey.Fogle@nccusergmail.onmicrosoft.com</t>
  </si>
  <si>
    <t>Geraldo.Temple@nccusergmail.onmicrosoft.com</t>
  </si>
  <si>
    <t>Gerardo.Roe@nccusergmail.onmicrosoft.com</t>
  </si>
  <si>
    <t>Germaine.Street@nccusergmail.onmicrosoft.com</t>
  </si>
  <si>
    <t>Gertie.Dupont@nccusergmail.onmicrosoft.com</t>
  </si>
  <si>
    <t>Gilbert.Curtin@nccusergmail.onmicrosoft.com</t>
  </si>
  <si>
    <t>Gilbert.Kemp@nccusergmail.onmicrosoft.com</t>
  </si>
  <si>
    <t>Gilberto.Ashworth@nccusergmail.onmicrosoft.com</t>
  </si>
  <si>
    <t>Gino.Sturdivant@nccusergmail.onmicrosoft.com</t>
  </si>
  <si>
    <t>Giselle.Duckett@nccusergmail.onmicrosoft.com</t>
  </si>
  <si>
    <t>Gladys.Squires@nccusergmail.onmicrosoft.com</t>
  </si>
  <si>
    <t>Golda.Haskell@nccusergmail.onmicrosoft.com</t>
  </si>
  <si>
    <t>Goldie.Verdin@nccusergmail.onmicrosoft.com</t>
  </si>
  <si>
    <t>Gonzalo.Pinkerton@nccusergmail.onmicrosoft.com</t>
  </si>
  <si>
    <t>Gonzalo.Street@nccusergmail.onmicrosoft.com</t>
  </si>
  <si>
    <t>Gonzalo.Wampler@nccusergmail.onmicrosoft.com</t>
  </si>
  <si>
    <t>Gordon.Madden@nccusergmail.onmicrosoft.com</t>
  </si>
  <si>
    <t>Graham.Hennessey@nccusergmail.onmicrosoft.com</t>
  </si>
  <si>
    <t>Graham.Rickman@nccusergmail.onmicrosoft.com</t>
  </si>
  <si>
    <t>Graig.Ledford@nccusergmail.onmicrosoft.com</t>
  </si>
  <si>
    <t>Graig.Samuel@nccusergmail.onmicrosoft.com</t>
  </si>
  <si>
    <t>Granville.Prieto@nccusergmail.onmicrosoft.com</t>
  </si>
  <si>
    <t>Gregoria.Ashford@nccusergmail.onmicrosoft.com</t>
  </si>
  <si>
    <t>Gregory.Alaniz@nccusergmail.onmicrosoft.com</t>
  </si>
  <si>
    <t>Gregory.Castle@nccusergmail.onmicrosoft.com</t>
  </si>
  <si>
    <t>Gregory.Storm@nccusergmail.onmicrosoft.com</t>
  </si>
  <si>
    <t>Griselda.Chambliss@nccusergmail.onmicrosoft.com</t>
  </si>
  <si>
    <t>Guadalupe.Sheets@nccusergmail.onmicrosoft.com</t>
  </si>
  <si>
    <t>Guillermo.Dougherty@nccusergmail.onmicrosoft.com</t>
  </si>
  <si>
    <t>Guillermo.Weis@nccusergmail.onmicrosoft.com</t>
  </si>
  <si>
    <t>Gustavo.Rice@nccusergmail.onmicrosoft.com</t>
  </si>
  <si>
    <t>Guy.Barnette@nccusergmail.onmicrosoft.com</t>
  </si>
  <si>
    <t>Guy.Field@nccusergmail.onmicrosoft.com</t>
  </si>
  <si>
    <t>Guy.Sigler@nccusergmail.onmicrosoft.com</t>
  </si>
  <si>
    <t>Hannah.Bogan@nccusergmail.onmicrosoft.com</t>
  </si>
  <si>
    <t>Hans.Park@nccusergmail.onmicrosoft.com</t>
  </si>
  <si>
    <t>Harlan.Harwell@nccusergmail.onmicrosoft.com</t>
  </si>
  <si>
    <t>Harland.Bachman@nccusergmail.onmicrosoft.com</t>
  </si>
  <si>
    <t>Harland.Gordon@nccusergmail.onmicrosoft.com</t>
  </si>
  <si>
    <t>Harland.Newsom@nccusergmail.onmicrosoft.com</t>
  </si>
  <si>
    <t>Harley.Story@nccusergmail.onmicrosoft.com</t>
  </si>
  <si>
    <t>Harriett.Batts@nccusergmail.onmicrosoft.com</t>
  </si>
  <si>
    <t>Harriette.Mcnair@nccusergmail.onmicrosoft.com</t>
  </si>
  <si>
    <t>Harris.Surratt@nccusergmail.onmicrosoft.com</t>
  </si>
  <si>
    <t>Harvey.Bumgarner@nccusergmail.onmicrosoft.com</t>
  </si>
  <si>
    <t>Hayden.Bustos@nccusergmail.onmicrosoft.com</t>
  </si>
  <si>
    <t>Hayley.Zink@nccusergmail.onmicrosoft.com</t>
  </si>
  <si>
    <t>Hazel.Orta@nccusergmail.onmicrosoft.com</t>
  </si>
  <si>
    <t>Hazel.Weiss@nccusergmail.onmicrosoft.com</t>
  </si>
  <si>
    <t>Heath.Bowler@nccusergmail.onmicrosoft.com</t>
  </si>
  <si>
    <t>Heather.Choate@nccusergmail.onmicrosoft.com</t>
  </si>
  <si>
    <t>Hector.Burden@nccusergmail.onmicrosoft.com</t>
  </si>
  <si>
    <t>Hedwig.New@nccusergmail.onmicrosoft.com</t>
  </si>
  <si>
    <t>Heidi.Bowlin@nccusergmail.onmicrosoft.com</t>
  </si>
  <si>
    <t>Heidi.Nestor@nccusergmail.onmicrosoft.com</t>
  </si>
  <si>
    <t>Herb.Warner@nccusergmail.onmicrosoft.com</t>
  </si>
  <si>
    <t>Hermine.Cromer@nccusergmail.onmicrosoft.com</t>
  </si>
  <si>
    <t>Herminia.Mcduffie@nccusergmail.onmicrosoft.com</t>
  </si>
  <si>
    <t>Hershel.Calloway@nccusergmail.onmicrosoft.com</t>
  </si>
  <si>
    <t>Hettie.Soriano@nccusergmail.onmicrosoft.com</t>
  </si>
  <si>
    <t>Hilary.Cooksey@nccusergmail.onmicrosoft.com</t>
  </si>
  <si>
    <t>Hilma.Conroy@nccusergmail.onmicrosoft.com</t>
  </si>
  <si>
    <t>Hilton.Dellinger@nccusergmail.onmicrosoft.com</t>
  </si>
  <si>
    <t>Hilton.Orlando@nccusergmail.onmicrosoft.com</t>
  </si>
  <si>
    <t>Hipolito.Herring@nccusergmail.onmicrosoft.com</t>
  </si>
  <si>
    <t>Hipolito.Lattimore@nccusergmail.onmicrosoft.com</t>
  </si>
  <si>
    <t>Hoa.Duckworth@nccusergmail.onmicrosoft.com</t>
  </si>
  <si>
    <t>Homer.Canfield@nccusergmail.onmicrosoft.com</t>
  </si>
  <si>
    <t>Hong.Janssen@nccusergmail.onmicrosoft.com</t>
  </si>
  <si>
    <t>Hong.Wetzel@nccusergmail.onmicrosoft.com</t>
  </si>
  <si>
    <t>Hortense.Ransom@nccusergmail.onmicrosoft.com</t>
  </si>
  <si>
    <t>Howard.Mccormick@nccusergmail.onmicrosoft.com</t>
  </si>
  <si>
    <t>Hubert.Fountain@nccusergmail.onmicrosoft.com</t>
  </si>
  <si>
    <t>Hubert.Laflamme@nccusergmail.onmicrosoft.com</t>
  </si>
  <si>
    <t>Hugo.Briggs@nccusergmail.onmicrosoft.com</t>
  </si>
  <si>
    <t>Hui.Gibson@nccusergmail.onmicrosoft.com</t>
  </si>
  <si>
    <t>Humberto.Lees@nccusergmail.onmicrosoft.com</t>
  </si>
  <si>
    <t>Humberto.Power@nccusergmail.onmicrosoft.com</t>
  </si>
  <si>
    <t>Hung.Dillard@nccusergmail.onmicrosoft.com</t>
  </si>
  <si>
    <t>Ian.Fuentes@nccusergmail.onmicrosoft.com</t>
  </si>
  <si>
    <t>Ian.Lord@nccusergmail.onmicrosoft.com</t>
  </si>
  <si>
    <t>Ian.Mcarthur@nccusergmail.onmicrosoft.com</t>
  </si>
  <si>
    <t>Ian.Pounds@nccusergmail.onmicrosoft.com</t>
  </si>
  <si>
    <t>Ike.Camara@nccusergmail.onmicrosoft.com</t>
  </si>
  <si>
    <t>Ike.Thorp@nccusergmail.onmicrosoft.com</t>
  </si>
  <si>
    <t>Ilene.Bonilla@nccusergmail.onmicrosoft.com</t>
  </si>
  <si>
    <t>Ilona.Crowell@nccusergmail.onmicrosoft.com</t>
  </si>
  <si>
    <t>Imelda.Ballew@nccusergmail.onmicrosoft.com</t>
  </si>
  <si>
    <t>In.Ward@nccusergmail.onmicrosoft.com</t>
  </si>
  <si>
    <t>Iona.Ingalls@nccusergmail.onmicrosoft.com</t>
  </si>
  <si>
    <t>Iona.Still@nccusergmail.onmicrosoft.com</t>
  </si>
  <si>
    <t>Ione.Hawley@nccusergmail.onmicrosoft.com</t>
  </si>
  <si>
    <t>Ira.Patrick@nccusergmail.onmicrosoft.com</t>
  </si>
  <si>
    <t>Irmgard.Cohen@nccusergmail.onmicrosoft.com</t>
  </si>
  <si>
    <t>Isabel.Stillman@nccusergmail.onmicrosoft.com</t>
  </si>
  <si>
    <t>Isabelle.Cupp@nccusergmail.onmicrosoft.com</t>
  </si>
  <si>
    <t>Isabelle.Simpson@nccusergmail.onmicrosoft.com</t>
  </si>
  <si>
    <t>Isaias.Heredia@nccusergmail.onmicrosoft.com</t>
  </si>
  <si>
    <t>Ismael.Dube@nccusergmail.onmicrosoft.com</t>
  </si>
  <si>
    <t>Ivan.Bledsoe@nccusergmail.onmicrosoft.com</t>
  </si>
  <si>
    <t>Jacinto.Winn@nccusergmail.onmicrosoft.com</t>
  </si>
  <si>
    <t>Jacklyn.Parkinson@nccusergmail.onmicrosoft.com</t>
  </si>
  <si>
    <t>Jacques.Bourgeois@nccusergmail.onmicrosoft.com</t>
  </si>
  <si>
    <t>Jacquline.Tubbs@nccusergmail.onmicrosoft.com</t>
  </si>
  <si>
    <t>Jada.Wiggins@nccusergmail.onmicrosoft.com</t>
  </si>
  <si>
    <t>Jade.Hough@nccusergmail.onmicrosoft.com</t>
  </si>
  <si>
    <t>Jae.Benavidez@nccusergmail.onmicrosoft.com</t>
  </si>
  <si>
    <t>Jaime.Gray@nccusergmail.onmicrosoft.com</t>
  </si>
  <si>
    <t>Jamal.Greer@nccusergmail.onmicrosoft.com</t>
  </si>
  <si>
    <t>Jamar.Brooks@nccusergmail.onmicrosoft.com</t>
  </si>
  <si>
    <t>Jame.Robert@nccusergmail.onmicrosoft.com</t>
  </si>
  <si>
    <t>Jamel.Bottoms@nccusergmail.onmicrosoft.com</t>
  </si>
  <si>
    <t>Jamie.Motley@nccusergmail.onmicrosoft.com</t>
  </si>
  <si>
    <t>Jamila.Peel@nccusergmail.onmicrosoft.com</t>
  </si>
  <si>
    <t>Jamison.Crowe@nccusergmail.onmicrosoft.com</t>
  </si>
  <si>
    <t>Jammie.Simms@nccusergmail.onmicrosoft.com</t>
  </si>
  <si>
    <t>Jan.Garcia@nccusergmail.onmicrosoft.com</t>
  </si>
  <si>
    <t>Jana.Swafford@nccusergmail.onmicrosoft.com</t>
  </si>
  <si>
    <t>Janet.Prewitt@nccusergmail.onmicrosoft.com</t>
  </si>
  <si>
    <t>Janina.Redmon@nccusergmail.onmicrosoft.com</t>
  </si>
  <si>
    <t>Jannie.Gracia@nccusergmail.onmicrosoft.com</t>
  </si>
  <si>
    <t>Jared.Hurtado@nccusergmail.onmicrosoft.com</t>
  </si>
  <si>
    <t>Jarred.Barnhart@nccusergmail.onmicrosoft.com</t>
  </si>
  <si>
    <t>Jarred.Sampson@nccusergmail.onmicrosoft.com</t>
  </si>
  <si>
    <t>Jarrett.Gilley@nccusergmail.onmicrosoft.com</t>
  </si>
  <si>
    <t>Jarvis.Holm@nccusergmail.onmicrosoft.com</t>
  </si>
  <si>
    <t>Jasmine.Menard@nccusergmail.onmicrosoft.com</t>
  </si>
  <si>
    <t>Jaunita.Beebe@nccusergmail.onmicrosoft.com</t>
  </si>
  <si>
    <t>Jay.Starkey@nccusergmail.onmicrosoft.com</t>
  </si>
  <si>
    <t>Jayne.Zimmer@nccusergmail.onmicrosoft.com</t>
  </si>
  <si>
    <t>Jc.Clough@nccusergmail.onmicrosoft.com</t>
  </si>
  <si>
    <t>Jeane.Portis@nccusergmail.onmicrosoft.com</t>
  </si>
  <si>
    <t>Jeanetta.Bragg@nccusergmail.onmicrosoft.com</t>
  </si>
  <si>
    <t>Jeanetta.Whalen@nccusergmail.onmicrosoft.com</t>
  </si>
  <si>
    <t>Jeanie.Lamar@nccusergmail.onmicrosoft.com</t>
  </si>
  <si>
    <t>Jeanna.Colburn@nccusergmail.onmicrosoft.com</t>
  </si>
  <si>
    <t>Jeannie.Nolan@nccusergmail.onmicrosoft.com</t>
  </si>
  <si>
    <t>Jed.Cho@nccusergmail.onmicrosoft.com</t>
  </si>
  <si>
    <t>Jefferey.Chambers@nccusergmail.onmicrosoft.com</t>
  </si>
  <si>
    <t>Jefferey.Fike@nccusergmail.onmicrosoft.com</t>
  </si>
  <si>
    <t>Jefferey.Roper@nccusergmail.onmicrosoft.com</t>
  </si>
  <si>
    <t>Jefferson.Crump@nccusergmail.onmicrosoft.com</t>
  </si>
  <si>
    <t>Jefferson.Herrera@nccusergmail.onmicrosoft.com</t>
  </si>
  <si>
    <t>Jeffery.Wofford@nccusergmail.onmicrosoft.com</t>
  </si>
  <si>
    <t>Jenelle.Hamm@nccusergmail.onmicrosoft.com</t>
  </si>
  <si>
    <t>Jenifer.Urban@nccusergmail.onmicrosoft.com</t>
  </si>
  <si>
    <t>Jeniffer.Crabtree@nccusergmail.onmicrosoft.com</t>
  </si>
  <si>
    <t>Jeniffer.Fife@nccusergmail.onmicrosoft.com</t>
  </si>
  <si>
    <t>Jeniffer.Walker@nccusergmail.onmicrosoft.com</t>
  </si>
  <si>
    <t>Jennette.Portillo@nccusergmail.onmicrosoft.com</t>
  </si>
  <si>
    <t>Jenniffer.Thompson@nccusergmail.onmicrosoft.com</t>
  </si>
  <si>
    <t>Jerald.Hummel@nccusergmail.onmicrosoft.com</t>
  </si>
  <si>
    <t>Jeremy.Putnam@nccusergmail.onmicrosoft.com</t>
  </si>
  <si>
    <t>Jeremy.Whiting@nccusergmail.onmicrosoft.com</t>
  </si>
  <si>
    <t>Jeri.Saldivar@nccusergmail.onmicrosoft.com</t>
  </si>
  <si>
    <t>Jerilyn.Donahue@nccusergmail.onmicrosoft.com</t>
  </si>
  <si>
    <t>Jerilyn.Manley@nccusergmail.onmicrosoft.com</t>
  </si>
  <si>
    <t>Jeromy.Gunn@nccusergmail.onmicrosoft.com</t>
  </si>
  <si>
    <t>Jeromy.Treadway@nccusergmail.onmicrosoft.com</t>
  </si>
  <si>
    <t>Jerrell.Hopson@nccusergmail.onmicrosoft.com</t>
  </si>
  <si>
    <t>Jerrold.Hassell@nccusergmail.onmicrosoft.com</t>
  </si>
  <si>
    <t>Jesica.Jeffery@nccusergmail.onmicrosoft.com</t>
  </si>
  <si>
    <t>Jess.Pettway@nccusergmail.onmicrosoft.com</t>
  </si>
  <si>
    <t>Jessica.Withrow@nccusergmail.onmicrosoft.com</t>
  </si>
  <si>
    <t>Jessie.Helm@nccusergmail.onmicrosoft.com</t>
  </si>
  <si>
    <t>Jessie.Lovelace@nccusergmail.onmicrosoft.com</t>
  </si>
  <si>
    <t>Jessie.Roberson@nccusergmail.onmicrosoft.com</t>
  </si>
  <si>
    <t>Jessie.Silverman@nccusergmail.onmicrosoft.com</t>
  </si>
  <si>
    <t>Jettie.Crocker@nccusergmail.onmicrosoft.com</t>
  </si>
  <si>
    <t>Jewel.Harrell@nccusergmail.onmicrosoft.com</t>
  </si>
  <si>
    <t>Jewel.Steadman@nccusergmail.onmicrosoft.com</t>
  </si>
  <si>
    <t>Jewell.Muir@nccusergmail.onmicrosoft.com</t>
  </si>
  <si>
    <t>Jim.Canty@nccusergmail.onmicrosoft.com</t>
  </si>
  <si>
    <t>Jimmy.Barber@nccusergmail.onmicrosoft.com</t>
  </si>
  <si>
    <t>Jimmy.Layman@nccusergmail.onmicrosoft.com</t>
  </si>
  <si>
    <t>Jimmy.Skelton@nccusergmail.onmicrosoft.com</t>
  </si>
  <si>
    <t>Joan.Fike@nccusergmail.onmicrosoft.com</t>
  </si>
  <si>
    <t>Joan.Schilling@nccusergmail.onmicrosoft.com</t>
  </si>
  <si>
    <t>Joana.Chong@nccusergmail.onmicrosoft.com</t>
  </si>
  <si>
    <t>Joanie.Duckworth@nccusergmail.onmicrosoft.com</t>
  </si>
  <si>
    <t>Joann.Oliveira@nccusergmail.onmicrosoft.com</t>
  </si>
  <si>
    <t>Joaquin.Bonds@nccusergmail.onmicrosoft.com</t>
  </si>
  <si>
    <t>Jocelyn.Coy@nccusergmail.onmicrosoft.com</t>
  </si>
  <si>
    <t>Jodie.Hughey@nccusergmail.onmicrosoft.com</t>
  </si>
  <si>
    <t>Jody.Blaine@nccusergmail.onmicrosoft.com</t>
  </si>
  <si>
    <t>Jody.Bohn@nccusergmail.onmicrosoft.com</t>
  </si>
  <si>
    <t>Joe.Labelle@nccusergmail.onmicrosoft.com</t>
  </si>
  <si>
    <t>Joel.Montenegro@nccusergmail.onmicrosoft.com</t>
  </si>
  <si>
    <t>Joel.Pierson@nccusergmail.onmicrosoft.com</t>
  </si>
  <si>
    <t>Joellen.Mcdonnell@nccusergmail.onmicrosoft.com</t>
  </si>
  <si>
    <t>John.Baumgardner@nccusergmail.onmicrosoft.com</t>
  </si>
  <si>
    <t>Johnathan.Ashmore@nccusergmail.onmicrosoft.com</t>
  </si>
  <si>
    <t>Johnie.Burkholder@nccusergmail.onmicrosoft.com</t>
  </si>
  <si>
    <t>Jolene.Smalls@nccusergmail.onmicrosoft.com</t>
  </si>
  <si>
    <t>Jolynn.Tatum@nccusergmail.onmicrosoft.com</t>
  </si>
  <si>
    <t>Jon.Rae@nccusergmail.onmicrosoft.com</t>
  </si>
  <si>
    <t>Jonathon.Stoker@nccusergmail.onmicrosoft.com</t>
  </si>
  <si>
    <t>Jonathon.Williamson@nccusergmail.onmicrosoft.com</t>
  </si>
  <si>
    <t>Joni.Abell@nccusergmail.onmicrosoft.com</t>
  </si>
  <si>
    <t>Jordan.Royer@nccusergmail.onmicrosoft.com</t>
  </si>
  <si>
    <t>Jordan.Yeager@nccusergmail.onmicrosoft.com</t>
  </si>
  <si>
    <t>Jordon.Weller@nccusergmail.onmicrosoft.com</t>
  </si>
  <si>
    <t>Jorge.Lujan@nccusergmail.onmicrosoft.com</t>
  </si>
  <si>
    <t>Jose.Mulligan@nccusergmail.onmicrosoft.com</t>
  </si>
  <si>
    <t>Josefa.Dorn@nccusergmail.onmicrosoft.com</t>
  </si>
  <si>
    <t>Josefina.Brewer@nccusergmail.onmicrosoft.com</t>
  </si>
  <si>
    <t>Joseph.Queen@nccusergmail.onmicrosoft.com</t>
  </si>
  <si>
    <t>Josephina.Gaines@nccusergmail.onmicrosoft.com</t>
  </si>
  <si>
    <t>Josephina.Hanson@nccusergmail.onmicrosoft.com</t>
  </si>
  <si>
    <t>Jospeh.Gay@nccusergmail.onmicrosoft.com</t>
  </si>
  <si>
    <t>Jospeh.Howe@nccusergmail.onmicrosoft.com</t>
  </si>
  <si>
    <t>Jospeh.Reinhart@nccusergmail.onmicrosoft.com</t>
  </si>
  <si>
    <t>Josue.Kohler@nccusergmail.onmicrosoft.com</t>
  </si>
  <si>
    <t>Jovita.Peachey@nccusergmail.onmicrosoft.com</t>
  </si>
  <si>
    <t>Jovita.Sheldon@nccusergmail.onmicrosoft.com</t>
  </si>
  <si>
    <t>Joy.Hopper@nccusergmail.onmicrosoft.com</t>
  </si>
  <si>
    <t>Joyce.Talbert@nccusergmail.onmicrosoft.com</t>
  </si>
  <si>
    <t>Juan.Peyton@nccusergmail.onmicrosoft.com</t>
  </si>
  <si>
    <t>Jude.Sepulveda@nccusergmail.onmicrosoft.com</t>
  </si>
  <si>
    <t>Judie.Brackett@nccusergmail.onmicrosoft.com</t>
  </si>
  <si>
    <t>Judie.Platt@nccusergmail.onmicrosoft.com</t>
  </si>
  <si>
    <t>Jules.Packer@nccusergmail.onmicrosoft.com</t>
  </si>
  <si>
    <t>Julian.Bracken@nccusergmail.onmicrosoft.com</t>
  </si>
  <si>
    <t>Julian.Scanlon@nccusergmail.onmicrosoft.com</t>
  </si>
  <si>
    <t>Julieta.Timmons@nccusergmail.onmicrosoft.com</t>
  </si>
  <si>
    <t>Juliette.Mclaughlin@nccusergmail.onmicrosoft.com</t>
  </si>
  <si>
    <t>Julius.Huber@nccusergmail.onmicrosoft.com</t>
  </si>
  <si>
    <t>Julius.Leclair@nccusergmail.onmicrosoft.com</t>
  </si>
  <si>
    <t>Jung.Gunn@nccusergmail.onmicrosoft.com</t>
  </si>
  <si>
    <t>Junior.Neel@nccusergmail.onmicrosoft.com</t>
  </si>
  <si>
    <t>Justin.Rushing@nccusergmail.onmicrosoft.com</t>
  </si>
  <si>
    <t>Justin.Sims@nccusergmail.onmicrosoft.com</t>
  </si>
  <si>
    <t>Justina.Lefebvre@nccusergmail.onmicrosoft.com</t>
  </si>
  <si>
    <t>Justina.Robins@nccusergmail.onmicrosoft.com</t>
  </si>
  <si>
    <t>Justina.Viera@nccusergmail.onmicrosoft.com</t>
  </si>
  <si>
    <t>Kaci.Findley@nccusergmail.onmicrosoft.com</t>
  </si>
  <si>
    <t>Kaci.Novak@nccusergmail.onmicrosoft.com</t>
  </si>
  <si>
    <t>Kandace.Pitman@nccusergmail.onmicrosoft.com</t>
  </si>
  <si>
    <t>Kandi.Mickens@nccusergmail.onmicrosoft.com</t>
  </si>
  <si>
    <t>Kandice.Hailey@nccusergmail.onmicrosoft.com</t>
  </si>
  <si>
    <t>Kandice.Holloway@nccusergmail.onmicrosoft.com</t>
  </si>
  <si>
    <t>Kandy.Moss@nccusergmail.onmicrosoft.com</t>
  </si>
  <si>
    <t>Karie.Overstreet@nccusergmail.onmicrosoft.com</t>
  </si>
  <si>
    <t>Karissa.Bowens@nccusergmail.onmicrosoft.com</t>
  </si>
  <si>
    <t>Karl.Dowell@nccusergmail.onmicrosoft.com</t>
  </si>
  <si>
    <t>Karl.East@nccusergmail.onmicrosoft.com</t>
  </si>
  <si>
    <t>Karl.Marroquin@nccusergmail.onmicrosoft.com</t>
  </si>
  <si>
    <t>Karl.Montenegro@nccusergmail.onmicrosoft.com</t>
  </si>
  <si>
    <t>Karren.Markham@nccusergmail.onmicrosoft.com</t>
  </si>
  <si>
    <t>Karren.Parnell@nccusergmail.onmicrosoft.com</t>
  </si>
  <si>
    <t>Karri.Ridley@nccusergmail.onmicrosoft.com</t>
  </si>
  <si>
    <t>Karyn.Tibbetts@nccusergmail.onmicrosoft.com</t>
  </si>
  <si>
    <t>Kasey.Marker@nccusergmail.onmicrosoft.com</t>
  </si>
  <si>
    <t>Kasey.Matheny@nccusergmail.onmicrosoft.com</t>
  </si>
  <si>
    <t>Kasey.Smith@nccusergmail.onmicrosoft.com</t>
  </si>
  <si>
    <t>Kate.Noonan@nccusergmail.onmicrosoft.com</t>
  </si>
  <si>
    <t>Kate.Slaughter@nccusergmail.onmicrosoft.com</t>
  </si>
  <si>
    <t>Kathi.Sills@nccusergmail.onmicrosoft.com</t>
  </si>
  <si>
    <t>Kathyrn.Pape@nccusergmail.onmicrosoft.com</t>
  </si>
  <si>
    <t>Kati.Bolt@nccusergmail.onmicrosoft.com</t>
  </si>
  <si>
    <t>Kaye.Nesmith@nccusergmail.onmicrosoft.com</t>
  </si>
  <si>
    <t>Kaylee.Nielsen@nccusergmail.onmicrosoft.com</t>
  </si>
  <si>
    <t>Keenan.Ness@nccusergmail.onmicrosoft.com</t>
  </si>
  <si>
    <t>Keli.Guajardo@nccusergmail.onmicrosoft.com</t>
  </si>
  <si>
    <t>Kelley.Levin@nccusergmail.onmicrosoft.com</t>
  </si>
  <si>
    <t>Kellie.Pearson@nccusergmail.onmicrosoft.com</t>
  </si>
  <si>
    <t>Kellie.Pritchard@nccusergmail.onmicrosoft.com</t>
  </si>
  <si>
    <t>Kendra.Gibbons@nccusergmail.onmicrosoft.com</t>
  </si>
  <si>
    <t>Kent.Lord@nccusergmail.onmicrosoft.com</t>
  </si>
  <si>
    <t>Kenyetta.Forney@nccusergmail.onmicrosoft.com</t>
  </si>
  <si>
    <t>Kenyetta.Raymond@nccusergmail.onmicrosoft.com</t>
  </si>
  <si>
    <t>Kermit.Dallas@nccusergmail.onmicrosoft.com</t>
  </si>
  <si>
    <t>Kerrie.Pereira@nccusergmail.onmicrosoft.com</t>
  </si>
  <si>
    <t>Kerry.Rudolph@nccusergmail.onmicrosoft.com</t>
  </si>
  <si>
    <t>Keshia.Bivins@nccusergmail.onmicrosoft.com</t>
  </si>
  <si>
    <t>Keshia.Oswald@nccusergmail.onmicrosoft.com</t>
  </si>
  <si>
    <t>Kiara.Tracey@nccusergmail.onmicrosoft.com</t>
  </si>
  <si>
    <t>Kim.Heffner@nccusergmail.onmicrosoft.com</t>
  </si>
  <si>
    <t>King.Sell@nccusergmail.onmicrosoft.com</t>
  </si>
  <si>
    <t>Kirk.Chaplin@nccusergmail.onmicrosoft.com</t>
  </si>
  <si>
    <t>Kirk.Foster@nccusergmail.onmicrosoft.com</t>
  </si>
  <si>
    <t>Kirsten.Stoner@nccusergmail.onmicrosoft.com</t>
  </si>
  <si>
    <t>Kitty.Willey@nccusergmail.onmicrosoft.com</t>
  </si>
  <si>
    <t>Kory.Mcbee@nccusergmail.onmicrosoft.com</t>
  </si>
  <si>
    <t>Kraig.Patterson@nccusergmail.onmicrosoft.com</t>
  </si>
  <si>
    <t>Kris.Fernandes@nccusergmail.onmicrosoft.com</t>
  </si>
  <si>
    <t>Kristen.Creighton@nccusergmail.onmicrosoft.com</t>
  </si>
  <si>
    <t>Kristian.Zavala@nccusergmail.onmicrosoft.com</t>
  </si>
  <si>
    <t>Kristie.Mckenney@nccusergmail.onmicrosoft.com</t>
  </si>
  <si>
    <t>Kristofer.Hamby@nccusergmail.onmicrosoft.com</t>
  </si>
  <si>
    <t>Krystle.Nielsen@nccusergmail.onmicrosoft.com</t>
  </si>
  <si>
    <t>Krystyna.Casper@nccusergmail.onmicrosoft.com</t>
  </si>
  <si>
    <t>Kum.Hulsey@nccusergmail.onmicrosoft.com</t>
  </si>
  <si>
    <t>Kurtis.Pinkston@nccusergmail.onmicrosoft.com</t>
  </si>
  <si>
    <t>Kurtis.Wachter@nccusergmail.onmicrosoft.com</t>
  </si>
  <si>
    <t>Kyle.Demarco@nccusergmail.onmicrosoft.com</t>
  </si>
  <si>
    <t>Kylee.Ali@nccusergmail.onmicrosoft.com</t>
  </si>
  <si>
    <t>Kylee.Rouse@nccusergmail.onmicrosoft.com</t>
  </si>
  <si>
    <t>Laci.Bronson@nccusergmail.onmicrosoft.com</t>
  </si>
  <si>
    <t>Laci.Farr@nccusergmail.onmicrosoft.com</t>
  </si>
  <si>
    <t>Laci.Saddler@nccusergmail.onmicrosoft.com</t>
  </si>
  <si>
    <t>Lacy.Mahaffey@nccusergmail.onmicrosoft.com</t>
  </si>
  <si>
    <t>Ladonna.Andrade@nccusergmail.onmicrosoft.com</t>
  </si>
  <si>
    <t>Laila.Mcmullin@nccusergmail.onmicrosoft.com</t>
  </si>
  <si>
    <t>Lakesha.Parson@nccusergmail.onmicrosoft.com</t>
  </si>
  <si>
    <t>Lamont.Liddell@nccusergmail.onmicrosoft.com</t>
  </si>
  <si>
    <t>Lan.Horne@nccusergmail.onmicrosoft.com</t>
  </si>
  <si>
    <t>Lance.Hendon@nccusergmail.onmicrosoft.com</t>
  </si>
  <si>
    <t>Landon.Womack@nccusergmail.onmicrosoft.com</t>
  </si>
  <si>
    <t>Laquita.Shaw@nccusergmail.onmicrosoft.com</t>
  </si>
  <si>
    <t>Laquita.Spurlock@nccusergmail.onmicrosoft.com</t>
  </si>
  <si>
    <t>Larissa.Fitzsimmons@nccusergmail.onmicrosoft.com</t>
  </si>
  <si>
    <t>Larry.Gore@nccusergmail.onmicrosoft.com</t>
  </si>
  <si>
    <t>Lashanda.Pittman@nccusergmail.onmicrosoft.com</t>
  </si>
  <si>
    <t>Lashonda.Schulte@nccusergmail.onmicrosoft.com</t>
  </si>
  <si>
    <t>Latasha.Costa@nccusergmail.onmicrosoft.com</t>
  </si>
  <si>
    <t>Latoya.Batts@nccusergmail.onmicrosoft.com</t>
  </si>
  <si>
    <t>Laurel.Pagan@nccusergmail.onmicrosoft.com</t>
  </si>
  <si>
    <t>Lauren.East@nccusergmail.onmicrosoft.com</t>
  </si>
  <si>
    <t>Lauren.Madison@nccusergmail.onmicrosoft.com</t>
  </si>
  <si>
    <t>Laurene.Hardee@nccusergmail.onmicrosoft.com</t>
  </si>
  <si>
    <t>Laurie.Baum@nccusergmail.onmicrosoft.com</t>
  </si>
  <si>
    <t>Lavina.Leak@nccusergmail.onmicrosoft.com</t>
  </si>
  <si>
    <t>Leanna.Hair@nccusergmail.onmicrosoft.com</t>
  </si>
  <si>
    <t>Leatrice.Baylor@nccusergmail.onmicrosoft.com</t>
  </si>
  <si>
    <t>Leif.Palma@nccusergmail.onmicrosoft.com</t>
  </si>
  <si>
    <t>Leif.Smoot@nccusergmail.onmicrosoft.com</t>
  </si>
  <si>
    <t>Leigh.Glaze@nccusergmail.onmicrosoft.com</t>
  </si>
  <si>
    <t>Lela.Warner@nccusergmail.onmicrosoft.com</t>
  </si>
  <si>
    <t>Leland.Ludwig@nccusergmail.onmicrosoft.com</t>
  </si>
  <si>
    <t>Leland.Mcnair@nccusergmail.onmicrosoft.com</t>
  </si>
  <si>
    <t>Leland.Watanabe@nccusergmail.onmicrosoft.com</t>
  </si>
  <si>
    <t>Lennie.Muhammad@nccusergmail.onmicrosoft.com</t>
  </si>
  <si>
    <t>Lenora.Lacy@nccusergmail.onmicrosoft.com</t>
  </si>
  <si>
    <t>Lenore.Kahn@nccusergmail.onmicrosoft.com</t>
  </si>
  <si>
    <t>Leo.Bottoms@nccusergmail.onmicrosoft.com</t>
  </si>
  <si>
    <t>Leonard.Springer@nccusergmail.onmicrosoft.com</t>
  </si>
  <si>
    <t>Leonora.Crittenden@nccusergmail.onmicrosoft.com</t>
  </si>
  <si>
    <t>Leroy.Matson@nccusergmail.onmicrosoft.com</t>
  </si>
  <si>
    <t>Leslee.Bunn@nccusergmail.onmicrosoft.com</t>
  </si>
  <si>
    <t>Lesley.Bonner@nccusergmail.onmicrosoft.com</t>
  </si>
  <si>
    <t>Lesley.Legg@nccusergmail.onmicrosoft.com</t>
  </si>
  <si>
    <t>Lesley.Quinn@nccusergmail.onmicrosoft.com</t>
  </si>
  <si>
    <t>Lesley.Wing@nccusergmail.onmicrosoft.com</t>
  </si>
  <si>
    <t>Lessie.Brent@nccusergmail.onmicrosoft.com</t>
  </si>
  <si>
    <t>Lewis.Villarreal@nccusergmail.onmicrosoft.com</t>
  </si>
  <si>
    <t>Li.Petersen@nccusergmail.onmicrosoft.com</t>
  </si>
  <si>
    <t>Lia.Daigle@nccusergmail.onmicrosoft.com</t>
  </si>
  <si>
    <t>Lilly.Diaz@nccusergmail.onmicrosoft.com</t>
  </si>
  <si>
    <t>Lily.Engel@nccusergmail.onmicrosoft.com</t>
  </si>
  <si>
    <t>Lindsay.Dent@nccusergmail.onmicrosoft.com</t>
  </si>
  <si>
    <t>Lindsay.Rinaldi@nccusergmail.onmicrosoft.com</t>
  </si>
  <si>
    <t>Lindsey.Belanger@nccusergmail.onmicrosoft.com</t>
  </si>
  <si>
    <t>Lindsey.Light@nccusergmail.onmicrosoft.com</t>
  </si>
  <si>
    <t>Lindy.Overstreet@nccusergmail.onmicrosoft.com</t>
  </si>
  <si>
    <t>Linnie.Swanson@nccusergmail.onmicrosoft.com</t>
  </si>
  <si>
    <t>Linsey.Adair@nccusergmail.onmicrosoft.com</t>
  </si>
  <si>
    <t>Lisa.Abel@nccusergmail.onmicrosoft.com</t>
  </si>
  <si>
    <t>Lisette.Kaufman@nccusergmail.onmicrosoft.com</t>
  </si>
  <si>
    <t>Lizbeth.Osborn@nccusergmail.onmicrosoft.com</t>
  </si>
  <si>
    <t>Lizette.Ramey@nccusergmail.onmicrosoft.com</t>
  </si>
  <si>
    <t>Lloyd.Nason@nccusergmail.onmicrosoft.com</t>
  </si>
  <si>
    <t>Lois.Hulsey@nccusergmail.onmicrosoft.com</t>
  </si>
  <si>
    <t>Lon.Cummins@nccusergmail.onmicrosoft.com</t>
  </si>
  <si>
    <t>Long.Budd@nccusergmail.onmicrosoft.com</t>
  </si>
  <si>
    <t>Loni.Carrillo@nccusergmail.onmicrosoft.com</t>
  </si>
  <si>
    <t>Lora.Tam@nccusergmail.onmicrosoft.com</t>
  </si>
  <si>
    <t>Loraine.Lavallee@nccusergmail.onmicrosoft.com</t>
  </si>
  <si>
    <t>Lorena.Gamboa@nccusergmail.onmicrosoft.com</t>
  </si>
  <si>
    <t>Lorene.Kozak@nccusergmail.onmicrosoft.com</t>
  </si>
  <si>
    <t>Lorenzo.Andres@nccusergmail.onmicrosoft.com</t>
  </si>
  <si>
    <t>Loretta.Caban@nccusergmail.onmicrosoft.com</t>
  </si>
  <si>
    <t>Loretta.Schoonover@nccusergmail.onmicrosoft.com</t>
  </si>
  <si>
    <t>Lou.Ashmore@nccusergmail.onmicrosoft.com</t>
  </si>
  <si>
    <t>Lou.Funderburk@nccusergmail.onmicrosoft.com</t>
  </si>
  <si>
    <t>Louis.Bilodeau@nccusergmail.onmicrosoft.com</t>
  </si>
  <si>
    <t>Lourdes.Bergman@nccusergmail.onmicrosoft.com</t>
  </si>
  <si>
    <t>Lourdes.Custer@nccusergmail.onmicrosoft.com</t>
  </si>
  <si>
    <t>Lovie.Beck@nccusergmail.onmicrosoft.com</t>
  </si>
  <si>
    <t>Loyce.Wingate@nccusergmail.onmicrosoft.com</t>
  </si>
  <si>
    <t>Luanne.Evers@nccusergmail.onmicrosoft.com</t>
  </si>
  <si>
    <t>Luanne.Kyle@nccusergmail.onmicrosoft.com</t>
  </si>
  <si>
    <t>Luciano.Burks@nccusergmail.onmicrosoft.com</t>
  </si>
  <si>
    <t>Lucie.Maurer@nccusergmail.onmicrosoft.com</t>
  </si>
  <si>
    <t>Lucien.Laughlin@nccusergmail.onmicrosoft.com</t>
  </si>
  <si>
    <t>Lucina.Smoot@nccusergmail.onmicrosoft.com</t>
  </si>
  <si>
    <t>Lucretia.Olivo@nccusergmail.onmicrosoft.com</t>
  </si>
  <si>
    <t>Lucretia.Zeller@nccusergmail.onmicrosoft.com</t>
  </si>
  <si>
    <t>Luella.Mcbee@nccusergmail.onmicrosoft.com</t>
  </si>
  <si>
    <t>Luis.Yarborough@nccusergmail.onmicrosoft.com</t>
  </si>
  <si>
    <t>Luke.Ellison@nccusergmail.onmicrosoft.com</t>
  </si>
  <si>
    <t>Lulu.Loftis@nccusergmail.onmicrosoft.com</t>
  </si>
  <si>
    <t>Lyla.Luck@nccusergmail.onmicrosoft.com</t>
  </si>
  <si>
    <t>Lyman.Dabney@nccusergmail.onmicrosoft.com</t>
  </si>
  <si>
    <t>Lyn.Veal@nccusergmail.onmicrosoft.com</t>
  </si>
  <si>
    <t>Lynda.Carrico@nccusergmail.onmicrosoft.com</t>
  </si>
  <si>
    <t>Lyndsey.Townsend@nccusergmail.onmicrosoft.com</t>
  </si>
  <si>
    <t>Lynn.Neuman@nccusergmail.onmicrosoft.com</t>
  </si>
  <si>
    <t>Mac.Clem@nccusergmail.onmicrosoft.com</t>
  </si>
  <si>
    <t>Madeleine.Caruso@nccusergmail.onmicrosoft.com</t>
  </si>
  <si>
    <t>Madge.Montanez@nccusergmail.onmicrosoft.com</t>
  </si>
  <si>
    <t>Madie.Shumate@nccusergmail.onmicrosoft.com</t>
  </si>
  <si>
    <t>Madison.Sumpter@nccusergmail.onmicrosoft.com</t>
  </si>
  <si>
    <t>Madison.Woodall@nccusergmail.onmicrosoft.com</t>
  </si>
  <si>
    <t>Mae.Lee@nccusergmail.onmicrosoft.com</t>
  </si>
  <si>
    <t>Magdalene.Surratt@nccusergmail.onmicrosoft.com</t>
  </si>
  <si>
    <t>Mai.Trujillo@nccusergmail.onmicrosoft.com</t>
  </si>
  <si>
    <t>Malcom.Strickland@nccusergmail.onmicrosoft.com</t>
  </si>
  <si>
    <t>Malia.Mondragon@nccusergmail.onmicrosoft.com</t>
  </si>
  <si>
    <t>Malik.Fife@nccusergmail.onmicrosoft.com</t>
  </si>
  <si>
    <t>Malik.Reece@nccusergmail.onmicrosoft.com</t>
  </si>
  <si>
    <t>Malinda.Raney@nccusergmail.onmicrosoft.com</t>
  </si>
  <si>
    <t>Mallory.Petty@nccusergmail.onmicrosoft.com</t>
  </si>
  <si>
    <t>Mandi.Oneill@nccusergmail.onmicrosoft.com</t>
  </si>
  <si>
    <t>Manual.Chow@nccusergmail.onmicrosoft.com</t>
  </si>
  <si>
    <t>Marcelino.Brazil@nccusergmail.onmicrosoft.com</t>
  </si>
  <si>
    <t>Marcelino.Roberson@nccusergmail.onmicrosoft.com</t>
  </si>
  <si>
    <t>Marcellus.Byrne@nccusergmail.onmicrosoft.com</t>
  </si>
  <si>
    <t>Marcus.Montero@nccusergmail.onmicrosoft.com</t>
  </si>
  <si>
    <t>Margarito.Poindexter@nccusergmail.onmicrosoft.com</t>
  </si>
  <si>
    <t>Marge.Garcia@nccusergmail.onmicrosoft.com</t>
  </si>
  <si>
    <t>Margery.Hendricks@nccusergmail.onmicrosoft.com</t>
  </si>
  <si>
    <t>Margie.Teeter@nccusergmail.onmicrosoft.com</t>
  </si>
  <si>
    <t>Margot.Richmond@nccusergmail.onmicrosoft.com</t>
  </si>
  <si>
    <t>Margurite.Rae@nccusergmail.onmicrosoft.com</t>
  </si>
  <si>
    <t>Margurite.Snook@nccusergmail.onmicrosoft.com</t>
  </si>
  <si>
    <t>Mariam.Bruner@nccusergmail.onmicrosoft.com</t>
  </si>
  <si>
    <t>Mariann.Paine@nccusergmail.onmicrosoft.com</t>
  </si>
  <si>
    <t>Mariano.Berrios@nccusergmail.onmicrosoft.com</t>
  </si>
  <si>
    <t>Maribel.Kurtz@nccusergmail.onmicrosoft.com</t>
  </si>
  <si>
    <t>Maribeth.Schroeder@nccusergmail.onmicrosoft.com</t>
  </si>
  <si>
    <t>Maricela.Baron@nccusergmail.onmicrosoft.com</t>
  </si>
  <si>
    <t>Maricela.Conrad@nccusergmail.onmicrosoft.com</t>
  </si>
  <si>
    <t>Marilee.Hurtado@nccusergmail.onmicrosoft.com</t>
  </si>
  <si>
    <t>Marilynn.Compton@nccusergmail.onmicrosoft.com</t>
  </si>
  <si>
    <t>Marion.Victor@nccusergmail.onmicrosoft.com</t>
  </si>
  <si>
    <t>Marisela.Wentz@nccusergmail.onmicrosoft.com</t>
  </si>
  <si>
    <t>Marisela.Winfrey@nccusergmail.onmicrosoft.com</t>
  </si>
  <si>
    <t>Maritza.Felder@nccusergmail.onmicrosoft.com</t>
  </si>
  <si>
    <t>Marjory.Turpin@nccusergmail.onmicrosoft.com</t>
  </si>
  <si>
    <t>Mark.Branham@nccusergmail.onmicrosoft.com</t>
  </si>
  <si>
    <t>Mark.Delatorre@nccusergmail.onmicrosoft.com</t>
  </si>
  <si>
    <t>Marla.Coker@nccusergmail.onmicrosoft.com</t>
  </si>
  <si>
    <t>Marlena.Flores@nccusergmail.onmicrosoft.com</t>
  </si>
  <si>
    <t>Marlene.Mcgraw@nccusergmail.onmicrosoft.com</t>
  </si>
  <si>
    <t>Marlene.Whitworth@nccusergmail.onmicrosoft.com</t>
  </si>
  <si>
    <t>Marlin.Marroquin@nccusergmail.onmicrosoft.com</t>
  </si>
  <si>
    <t>Marlyn.Michel@nccusergmail.onmicrosoft.com</t>
  </si>
  <si>
    <t>Marquis.Joy@nccusergmail.onmicrosoft.com</t>
  </si>
  <si>
    <t>Marsha.Beauchamp@nccusergmail.onmicrosoft.com</t>
  </si>
  <si>
    <t>Marsha.Burnham@nccusergmail.onmicrosoft.com</t>
  </si>
  <si>
    <t>Marty.Mcgough@nccusergmail.onmicrosoft.com</t>
  </si>
  <si>
    <t>Marva.Ervin@nccusergmail.onmicrosoft.com</t>
  </si>
  <si>
    <t>Marvel.Fallon@nccusergmail.onmicrosoft.com</t>
  </si>
  <si>
    <t>Marvel.Quezada@nccusergmail.onmicrosoft.com</t>
  </si>
  <si>
    <t>Mary.Beam@nccusergmail.onmicrosoft.com</t>
  </si>
  <si>
    <t>Mary.Taber@nccusergmail.onmicrosoft.com</t>
  </si>
  <si>
    <t>Marybeth.Hussey@nccusergmail.onmicrosoft.com</t>
  </si>
  <si>
    <t>Maryjo.Houck@nccusergmail.onmicrosoft.com</t>
  </si>
  <si>
    <t>Marylee.Whyte@nccusergmail.onmicrosoft.com</t>
  </si>
  <si>
    <t>Marylyn.Hong@nccusergmail.onmicrosoft.com</t>
  </si>
  <si>
    <t>Mathew.Rust@nccusergmail.onmicrosoft.com</t>
  </si>
  <si>
    <t>Matilde.Wong@nccusergmail.onmicrosoft.com</t>
  </si>
  <si>
    <t>Maud.Buckner@nccusergmail.onmicrosoft.com</t>
  </si>
  <si>
    <t>Maurice.Nall@nccusergmail.onmicrosoft.com</t>
  </si>
  <si>
    <t>Mauricio.Rowley@nccusergmail.onmicrosoft.com</t>
  </si>
  <si>
    <t>Max.Earnest@nccusergmail.onmicrosoft.com</t>
  </si>
  <si>
    <t>Max.Seaton@nccusergmail.onmicrosoft.com</t>
  </si>
  <si>
    <t>Maximo.Loy@nccusergmail.onmicrosoft.com</t>
  </si>
  <si>
    <t>Maxine.Hannon@nccusergmail.onmicrosoft.com</t>
  </si>
  <si>
    <t>Maxine.Kay@nccusergmail.onmicrosoft.com</t>
  </si>
  <si>
    <t>Maxwell.Elias@nccusergmail.onmicrosoft.com</t>
  </si>
  <si>
    <t>Maynard.Dunbar@nccusergmail.onmicrosoft.com</t>
  </si>
  <si>
    <t>Maynard.Engel@nccusergmail.onmicrosoft.com</t>
  </si>
  <si>
    <t>Maynard.Street@nccusergmail.onmicrosoft.com</t>
  </si>
  <si>
    <t>Mckinley.Shull@nccusergmail.onmicrosoft.com</t>
  </si>
  <si>
    <t>Meagan.Devore@nccusergmail.onmicrosoft.com</t>
  </si>
  <si>
    <t>Meagan.Hogan@nccusergmail.onmicrosoft.com</t>
  </si>
  <si>
    <t>Meg.Mello@nccusergmail.onmicrosoft.com</t>
  </si>
  <si>
    <t>Mel.Becker@nccusergmail.onmicrosoft.com</t>
  </si>
  <si>
    <t>Melanie.Grimes@nccusergmail.onmicrosoft.com</t>
  </si>
  <si>
    <t>Melody.Gamez@nccusergmail.onmicrosoft.com</t>
  </si>
  <si>
    <t>Melvin.Neely@nccusergmail.onmicrosoft.com</t>
  </si>
  <si>
    <t>Merry.Barrios@nccusergmail.onmicrosoft.com</t>
  </si>
  <si>
    <t>Merry.Chapin@nccusergmail.onmicrosoft.com</t>
  </si>
  <si>
    <t>Mervin.Crain@nccusergmail.onmicrosoft.com</t>
  </si>
  <si>
    <t>Mervin.Grimm@nccusergmail.onmicrosoft.com</t>
  </si>
  <si>
    <t>Meryl.Crandall@nccusergmail.onmicrosoft.com</t>
  </si>
  <si>
    <t>Meryl.Mitchel@nccusergmail.onmicrosoft.com</t>
  </si>
  <si>
    <t>Micaela.Neal@nccusergmail.onmicrosoft.com</t>
  </si>
  <si>
    <t>Micaela.Ponce@nccusergmail.onmicrosoft.com</t>
  </si>
  <si>
    <t>Micah.Jackman@nccusergmail.onmicrosoft.com</t>
  </si>
  <si>
    <t>Michael.Griffith@nccusergmail.onmicrosoft.com</t>
  </si>
  <si>
    <t>Michael.Laney@nccusergmail.onmicrosoft.com</t>
  </si>
  <si>
    <t>Michaela.Feldman@nccusergmail.onmicrosoft.com</t>
  </si>
  <si>
    <t>Micheal.Francisco@nccusergmail.onmicrosoft.com</t>
  </si>
  <si>
    <t>Michele.Roberts@nccusergmail.onmicrosoft.com</t>
  </si>
  <si>
    <t>Milan.Calkins@nccusergmail.onmicrosoft.com</t>
  </si>
  <si>
    <t>Milan.Newell@nccusergmail.onmicrosoft.com</t>
  </si>
  <si>
    <t>Mildred.Dewitt@nccusergmail.onmicrosoft.com</t>
  </si>
  <si>
    <t>Millard.Halverson@nccusergmail.onmicrosoft.com</t>
  </si>
  <si>
    <t>Milo.Main@nccusergmail.onmicrosoft.com</t>
  </si>
  <si>
    <t>Milton.Beverly@nccusergmail.onmicrosoft.com</t>
  </si>
  <si>
    <t>Milton.Forsyth@nccusergmail.onmicrosoft.com</t>
  </si>
  <si>
    <t>Milton.Osorio@nccusergmail.onmicrosoft.com</t>
  </si>
  <si>
    <t>Mindy.Macmillan@nccusergmail.onmicrosoft.com</t>
  </si>
  <si>
    <t>Minh.Warren@nccusergmail.onmicrosoft.com</t>
  </si>
  <si>
    <t>Miquel.Loyd@nccusergmail.onmicrosoft.com</t>
  </si>
  <si>
    <t>Mira.Kitchen@nccusergmail.onmicrosoft.com</t>
  </si>
  <si>
    <t>Mirna.Corona@nccusergmail.onmicrosoft.com</t>
  </si>
  <si>
    <t>Mirna.Matlock@nccusergmail.onmicrosoft.com</t>
  </si>
  <si>
    <t>Misty.Provost@nccusergmail.onmicrosoft.com</t>
  </si>
  <si>
    <t>Mitch.Deane@nccusergmail.onmicrosoft.com</t>
  </si>
  <si>
    <t>Mitch.Guyton@nccusergmail.onmicrosoft.com</t>
  </si>
  <si>
    <t>Mittie.Timmons@nccusergmail.onmicrosoft.com</t>
  </si>
  <si>
    <t>Modesto.Daily@nccusergmail.onmicrosoft.com</t>
  </si>
  <si>
    <t>Moises.Thomsen@nccusergmail.onmicrosoft.com</t>
  </si>
  <si>
    <t>Molly.Newcomb@nccusergmail.onmicrosoft.com</t>
  </si>
  <si>
    <t>Monica.Nowlin@nccusergmail.onmicrosoft.com</t>
  </si>
  <si>
    <t>Monique.Mcmillian@nccusergmail.onmicrosoft.com</t>
  </si>
  <si>
    <t>Monroe.Blackburn@nccusergmail.onmicrosoft.com</t>
  </si>
  <si>
    <t>Monte.Humphrey@nccusergmail.onmicrosoft.com</t>
  </si>
  <si>
    <t>Morgan.Kendrick@nccusergmail.onmicrosoft.com</t>
  </si>
  <si>
    <t>Morgan.Zink@nccusergmail.onmicrosoft.com</t>
  </si>
  <si>
    <t>Morton.Glaser@nccusergmail.onmicrosoft.com</t>
  </si>
  <si>
    <t>Mose.Yang@nccusergmail.onmicrosoft.com</t>
  </si>
  <si>
    <t>Moses.Linkous@nccusergmail.onmicrosoft.com</t>
  </si>
  <si>
    <t>Moses.Swan@nccusergmail.onmicrosoft.com</t>
  </si>
  <si>
    <t>Myrna.Belcher@nccusergmail.onmicrosoft.com</t>
  </si>
  <si>
    <t>Myrna.Enos@nccusergmail.onmicrosoft.com</t>
  </si>
  <si>
    <t>Myrtis.Sasser@nccusergmail.onmicrosoft.com</t>
  </si>
  <si>
    <t>Napoleon.Mello@nccusergmail.onmicrosoft.com</t>
  </si>
  <si>
    <t>Natalie.Schroder@nccusergmail.onmicrosoft.com</t>
  </si>
  <si>
    <t>Nathanial.Ashford@nccusergmail.onmicrosoft.com</t>
  </si>
  <si>
    <t>Ned.Nowlin@nccusergmail.onmicrosoft.com</t>
  </si>
  <si>
    <t>Ned.Stanley@nccusergmail.onmicrosoft.com</t>
  </si>
  <si>
    <t>Nedra.Durbin@nccusergmail.onmicrosoft.com</t>
  </si>
  <si>
    <t>Neil.Upshaw@nccusergmail.onmicrosoft.com</t>
  </si>
  <si>
    <t>Nelda.Robbins@nccusergmail.onmicrosoft.com</t>
  </si>
  <si>
    <t>Nell.Matson@nccusergmail.onmicrosoft.com</t>
  </si>
  <si>
    <t>Nella.Hedgepeth@nccusergmail.onmicrosoft.com</t>
  </si>
  <si>
    <t>Nella.Nugent@nccusergmail.onmicrosoft.com</t>
  </si>
  <si>
    <t>Nelly.Dunn@nccusergmail.onmicrosoft.com</t>
  </si>
  <si>
    <t>Neva.Oconnor@nccusergmail.onmicrosoft.com</t>
  </si>
  <si>
    <t>Newton.Poland@nccusergmail.onmicrosoft.com</t>
  </si>
  <si>
    <t>Nga.Dollar@nccusergmail.onmicrosoft.com</t>
  </si>
  <si>
    <t>Nia.Covington@nccusergmail.onmicrosoft.com</t>
  </si>
  <si>
    <t>Nichol.Gardner@nccusergmail.onmicrosoft.com</t>
  </si>
  <si>
    <t>Nick.Hesse@nccusergmail.onmicrosoft.com</t>
  </si>
  <si>
    <t>Nickolas.Wells@nccusergmail.onmicrosoft.com</t>
  </si>
  <si>
    <t>Nicole.Handy@nccusergmail.onmicrosoft.com</t>
  </si>
  <si>
    <t>Nicolette.Braden@nccusergmail.onmicrosoft.com</t>
  </si>
  <si>
    <t>Nigel.Grady@nccusergmail.onmicrosoft.com</t>
  </si>
  <si>
    <t>Nigel.Hallman@nccusergmail.onmicrosoft.com</t>
  </si>
  <si>
    <t>Nikita.Dowdy@nccusergmail.onmicrosoft.com</t>
  </si>
  <si>
    <t>Nikole.Cardona@nccusergmail.onmicrosoft.com</t>
  </si>
  <si>
    <t>Nilda.Lyle@nccusergmail.onmicrosoft.com</t>
  </si>
  <si>
    <t>Noah.Penrod@nccusergmail.onmicrosoft.com</t>
  </si>
  <si>
    <t>Noble.Dingle@nccusergmail.onmicrosoft.com</t>
  </si>
  <si>
    <t>Noel.Levesque@nccusergmail.onmicrosoft.com</t>
  </si>
  <si>
    <t>Noelia.Faulk@nccusergmail.onmicrosoft.com</t>
  </si>
  <si>
    <t>Norbert.Potter@nccusergmail.onmicrosoft.com</t>
  </si>
  <si>
    <t>Norbert.Richardson@nccusergmail.onmicrosoft.com</t>
  </si>
  <si>
    <t>Norma.Hartnett@nccusergmail.onmicrosoft.com</t>
  </si>
  <si>
    <t>Norman.Fay@nccusergmail.onmicrosoft.com</t>
  </si>
  <si>
    <t>Normand.Taber@nccusergmail.onmicrosoft.com</t>
  </si>
  <si>
    <t>Norris.Lemons@nccusergmail.onmicrosoft.com</t>
  </si>
  <si>
    <t>Novella.Tremblay@nccusergmail.onmicrosoft.com</t>
  </si>
  <si>
    <t>Odell.Leslie@nccusergmail.onmicrosoft.com</t>
  </si>
  <si>
    <t>Odette.Person@nccusergmail.onmicrosoft.com</t>
  </si>
  <si>
    <t>Odis.Mclaughlin@nccusergmail.onmicrosoft.com</t>
  </si>
  <si>
    <t>Ofelia.Haworth@nccusergmail.onmicrosoft.com</t>
  </si>
  <si>
    <t>Olga.Bunting@nccusergmail.onmicrosoft.com</t>
  </si>
  <si>
    <t>Olga.Lindgren@nccusergmail.onmicrosoft.com</t>
  </si>
  <si>
    <t>Olin.Hollins@nccusergmail.onmicrosoft.com</t>
  </si>
  <si>
    <t>Olin.Witt@nccusergmail.onmicrosoft.com</t>
  </si>
  <si>
    <t>Olive.Engle@nccusergmail.onmicrosoft.com</t>
  </si>
  <si>
    <t>Ollie.Bratcher@nccusergmail.onmicrosoft.com</t>
  </si>
  <si>
    <t>Ollie.Howard@nccusergmail.onmicrosoft.com</t>
  </si>
  <si>
    <t>Ollie.Oneal@nccusergmail.onmicrosoft.com</t>
  </si>
  <si>
    <t>Omer.Montalvo@nccusergmail.onmicrosoft.com</t>
  </si>
  <si>
    <t>Ona.Zink@nccusergmail.onmicrosoft.com</t>
  </si>
  <si>
    <t>Ora.Stepp@nccusergmail.onmicrosoft.com</t>
  </si>
  <si>
    <t>Oralia.Maldonado@nccusergmail.onmicrosoft.com</t>
  </si>
  <si>
    <t>Orlando.James@nccusergmail.onmicrosoft.com</t>
  </si>
  <si>
    <t>Orville.Archie@nccusergmail.onmicrosoft.com</t>
  </si>
  <si>
    <t>Orville.Gaylord@nccusergmail.onmicrosoft.com</t>
  </si>
  <si>
    <t>Oswaldo.Perry@nccusergmail.onmicrosoft.com</t>
  </si>
  <si>
    <t>Otilia.Churchill@nccusergmail.onmicrosoft.com</t>
  </si>
  <si>
    <t>Otilia.Gunderson@nccusergmail.onmicrosoft.com</t>
  </si>
  <si>
    <t>Otis.Madison@nccusergmail.onmicrosoft.com</t>
  </si>
  <si>
    <t>Page.Cottrell@nccusergmail.onmicrosoft.com</t>
  </si>
  <si>
    <t>Page.Olive@nccusergmail.onmicrosoft.com</t>
  </si>
  <si>
    <t>Palma.Burney@nccusergmail.onmicrosoft.com</t>
  </si>
  <si>
    <t>Palma.Purnell@nccusergmail.onmicrosoft.com</t>
  </si>
  <si>
    <t>Pamela.Boles@nccusergmail.onmicrosoft.com</t>
  </si>
  <si>
    <t>Paris.Gilchrist@nccusergmail.onmicrosoft.com</t>
  </si>
  <si>
    <t>Paris.Starr@nccusergmail.onmicrosoft.com</t>
  </si>
  <si>
    <t>Parker.Hirsch@nccusergmail.onmicrosoft.com</t>
  </si>
  <si>
    <t>Patrica.Landry@nccusergmail.onmicrosoft.com</t>
  </si>
  <si>
    <t>Paulette.Gomez@nccusergmail.onmicrosoft.com</t>
  </si>
  <si>
    <t>Paulette.Gough@nccusergmail.onmicrosoft.com</t>
  </si>
  <si>
    <t>Paulina.Ervin@nccusergmail.onmicrosoft.com</t>
  </si>
  <si>
    <t>Peggy.Doan@nccusergmail.onmicrosoft.com</t>
  </si>
  <si>
    <t>Penelope.Colley@nccusergmail.onmicrosoft.com</t>
  </si>
  <si>
    <t>Penelope.Peak@nccusergmail.onmicrosoft.com</t>
  </si>
  <si>
    <t>Percy.Gearhart@nccusergmail.onmicrosoft.com</t>
  </si>
  <si>
    <t>Perla.Broome@nccusergmail.onmicrosoft.com</t>
  </si>
  <si>
    <t>Phil.Ragan@nccusergmail.onmicrosoft.com</t>
  </si>
  <si>
    <t>Phillip.Olivo@nccusergmail.onmicrosoft.com</t>
  </si>
  <si>
    <t>Phylis.Israel@nccusergmail.onmicrosoft.com</t>
  </si>
  <si>
    <t>Pierre.Medrano@nccusergmail.onmicrosoft.com</t>
  </si>
  <si>
    <t>Porfirio.Crossman@nccusergmail.onmicrosoft.com</t>
  </si>
  <si>
    <t>Porter.Marshall@nccusergmail.onmicrosoft.com</t>
  </si>
  <si>
    <t>Prince.Pederson@nccusergmail.onmicrosoft.com</t>
  </si>
  <si>
    <t>Priscilla.Furlong@nccusergmail.onmicrosoft.com</t>
  </si>
  <si>
    <t>Queen.Schultz@nccusergmail.onmicrosoft.com</t>
  </si>
  <si>
    <t>Quinn.Sauer@nccusergmail.onmicrosoft.com</t>
  </si>
  <si>
    <t>Quinton.Peek@nccusergmail.onmicrosoft.com</t>
  </si>
  <si>
    <t>Rachel.Kidd@nccusergmail.onmicrosoft.com</t>
  </si>
  <si>
    <t>Rachelle.Thigpen@nccusergmail.onmicrosoft.com</t>
  </si>
  <si>
    <t>Ramiro.Race@nccusergmail.onmicrosoft.com</t>
  </si>
  <si>
    <t>Ramon.Kline@nccusergmail.onmicrosoft.com</t>
  </si>
  <si>
    <t>Ramon.Wharton@nccusergmail.onmicrosoft.com</t>
  </si>
  <si>
    <t>Randal.Schoonover@nccusergmail.onmicrosoft.com</t>
  </si>
  <si>
    <t>Randall.Aguilera@nccusergmail.onmicrosoft.com</t>
  </si>
  <si>
    <t>Randi.Stillman@nccusergmail.onmicrosoft.com</t>
  </si>
  <si>
    <t>Randy.Tremblay@nccusergmail.onmicrosoft.com</t>
  </si>
  <si>
    <t>Rayford.Pena@nccusergmail.onmicrosoft.com</t>
  </si>
  <si>
    <t>Raymon.Sturm@nccusergmail.onmicrosoft.com</t>
  </si>
  <si>
    <t>Rayna.Hooker@nccusergmail.onmicrosoft.com</t>
  </si>
  <si>
    <t>Reed.Duong@nccusergmail.onmicrosoft.com</t>
  </si>
  <si>
    <t>Regan.Sandlin@nccusergmail.onmicrosoft.com</t>
  </si>
  <si>
    <t>Renate.Christensen@nccusergmail.onmicrosoft.com</t>
  </si>
  <si>
    <t>Renato.Bader@nccusergmail.onmicrosoft.com</t>
  </si>
  <si>
    <t>Renato.Helms@nccusergmail.onmicrosoft.com</t>
  </si>
  <si>
    <t>Renato.Vidal@nccusergmail.onmicrosoft.com</t>
  </si>
  <si>
    <t>Rene.Runyan@nccusergmail.onmicrosoft.com</t>
  </si>
  <si>
    <t>Rey.Rupert@nccusergmail.onmicrosoft.com</t>
  </si>
  <si>
    <t>Rhiannon.Sample@nccusergmail.onmicrosoft.com</t>
  </si>
  <si>
    <t>Rhoda.Sisk@nccusergmail.onmicrosoft.com</t>
  </si>
  <si>
    <t>Rich.Lamm@nccusergmail.onmicrosoft.com</t>
  </si>
  <si>
    <t>Richie.Nunn@nccusergmail.onmicrosoft.com</t>
  </si>
  <si>
    <t>Rick.Loftin@nccusergmail.onmicrosoft.com</t>
  </si>
  <si>
    <t>Rickey.Gooden@nccusergmail.onmicrosoft.com</t>
  </si>
  <si>
    <t>Rickey.Loper@nccusergmail.onmicrosoft.com</t>
  </si>
  <si>
    <t>Ricky.Lujan@nccusergmail.onmicrosoft.com</t>
  </si>
  <si>
    <t>Ricky.Tolley@nccusergmail.onmicrosoft.com</t>
  </si>
  <si>
    <t>Rita.Mccrory@nccusergmail.onmicrosoft.com</t>
  </si>
  <si>
    <t>Robbie.Blunt@nccusergmail.onmicrosoft.com</t>
  </si>
  <si>
    <t>Robby.Harper@nccusergmail.onmicrosoft.com</t>
  </si>
  <si>
    <t>Robby.Silvers@nccusergmail.onmicrosoft.com</t>
  </si>
  <si>
    <t>Robert.Carmichael@nccusergmail.onmicrosoft.com</t>
  </si>
  <si>
    <t>Robin.Keane@nccusergmail.onmicrosoft.com</t>
  </si>
  <si>
    <t>Robin.Nakamura@nccusergmail.onmicrosoft.com</t>
  </si>
  <si>
    <t>Robin.Potter@nccusergmail.onmicrosoft.com</t>
  </si>
  <si>
    <t>Robin.Vaughan@nccusergmail.onmicrosoft.com</t>
  </si>
  <si>
    <t>Robin.Wilder@nccusergmail.onmicrosoft.com</t>
  </si>
  <si>
    <t>Rocco.Estrada@nccusergmail.onmicrosoft.com</t>
  </si>
  <si>
    <t>Rocky.Medlock@nccusergmail.onmicrosoft.com</t>
  </si>
  <si>
    <t>Rodger.Jacobs@nccusergmail.onmicrosoft.com</t>
  </si>
  <si>
    <t>Rodger.Luttrell@nccusergmail.onmicrosoft.com</t>
  </si>
  <si>
    <t>Rodolfo.Crowder@nccusergmail.onmicrosoft.com</t>
  </si>
  <si>
    <t>Rodolfo.Derrick@nccusergmail.onmicrosoft.com</t>
  </si>
  <si>
    <t>Rodrigo.Hartmann@nccusergmail.onmicrosoft.com</t>
  </si>
  <si>
    <t>Roland.Guerrero@nccusergmail.onmicrosoft.com</t>
  </si>
  <si>
    <t>Rolando.Mitchel@nccusergmail.onmicrosoft.com</t>
  </si>
  <si>
    <t>Roma.Southard@nccusergmail.onmicrosoft.com</t>
  </si>
  <si>
    <t>Roma.Worden@nccusergmail.onmicrosoft.com</t>
  </si>
  <si>
    <t>Romana.Roller@nccusergmail.onmicrosoft.com</t>
  </si>
  <si>
    <t>Romona.Beaudry@nccusergmail.onmicrosoft.com</t>
  </si>
  <si>
    <t>Ron.Fulmer@nccusergmail.onmicrosoft.com</t>
  </si>
  <si>
    <t>Ronnie.Potter@nccusergmail.onmicrosoft.com</t>
  </si>
  <si>
    <t>Roosevelt.Montez@nccusergmail.onmicrosoft.com</t>
  </si>
  <si>
    <t>Roosevelt.Priest@nccusergmail.onmicrosoft.com</t>
  </si>
  <si>
    <t>Rory.Kimbrell@nccusergmail.onmicrosoft.com</t>
  </si>
  <si>
    <t>Rosalba.Knight@nccusergmail.onmicrosoft.com</t>
  </si>
  <si>
    <t>Rosalind.Scully@nccusergmail.onmicrosoft.com</t>
  </si>
  <si>
    <t>Rosalva.Tidwell@nccusergmail.onmicrosoft.com</t>
  </si>
  <si>
    <t>Rosanne.Loftus@nccusergmail.onmicrosoft.com</t>
  </si>
  <si>
    <t>Rosario.Hall@nccusergmail.onmicrosoft.com</t>
  </si>
  <si>
    <t>Roscoe.Lea@nccusergmail.onmicrosoft.com</t>
  </si>
  <si>
    <t>Roscoe.Tomlinson@nccusergmail.onmicrosoft.com</t>
  </si>
  <si>
    <t>Roseann.Hollins@nccusergmail.onmicrosoft.com</t>
  </si>
  <si>
    <t>Roseanne.Vaughn@nccusergmail.onmicrosoft.com</t>
  </si>
  <si>
    <t>Rosina.Cornelius@nccusergmail.onmicrosoft.com</t>
  </si>
  <si>
    <t>Rosina.Krauss@nccusergmail.onmicrosoft.com</t>
  </si>
  <si>
    <t>Rubie.Powell@nccusergmail.onmicrosoft.com</t>
  </si>
  <si>
    <t>Rufus.Hoskins@nccusergmail.onmicrosoft.com</t>
  </si>
  <si>
    <t>Rufus.Rico@nccusergmail.onmicrosoft.com</t>
  </si>
  <si>
    <t>Rupert.Duckett@nccusergmail.onmicrosoft.com</t>
  </si>
  <si>
    <t>Russel.Ashley@nccusergmail.onmicrosoft.com</t>
  </si>
  <si>
    <t>Ruthie.Nail@nccusergmail.onmicrosoft.com</t>
  </si>
  <si>
    <t>Ruthie.Trevino@nccusergmail.onmicrosoft.com</t>
  </si>
  <si>
    <t>Ryan.Hawes@nccusergmail.onmicrosoft.com</t>
  </si>
  <si>
    <t>Sabine.Oconnor@nccusergmail.onmicrosoft.com</t>
  </si>
  <si>
    <t>Sabrina.Whitmore@nccusergmail.onmicrosoft.com</t>
  </si>
  <si>
    <t>Sallie.Austin@nccusergmail.onmicrosoft.com</t>
  </si>
  <si>
    <t>Salvatore.Berger@nccusergmail.onmicrosoft.com</t>
  </si>
  <si>
    <t>Salvatore.Velazquez@nccusergmail.onmicrosoft.com</t>
  </si>
  <si>
    <t>Sammie.Bagwell@nccusergmail.onmicrosoft.com</t>
  </si>
  <si>
    <t>Sammy.Doan@nccusergmail.onmicrosoft.com</t>
  </si>
  <si>
    <t>Samuel.Egan@nccusergmail.onmicrosoft.com</t>
  </si>
  <si>
    <t>Sandy.Denney@nccusergmail.onmicrosoft.com</t>
  </si>
  <si>
    <t>Sandy.Mckeown@nccusergmail.onmicrosoft.com</t>
  </si>
  <si>
    <t>Sanford.Getz@nccusergmail.onmicrosoft.com</t>
  </si>
  <si>
    <t>Sang.Merritt@nccusergmail.onmicrosoft.com</t>
  </si>
  <si>
    <t>Sang.Silvers@nccusergmail.onmicrosoft.com</t>
  </si>
  <si>
    <t>Sanjuanita.Marin@nccusergmail.onmicrosoft.com</t>
  </si>
  <si>
    <t>Santa.Mcdermott@nccusergmail.onmicrosoft.com</t>
  </si>
  <si>
    <t>Santo.Joiner@nccusergmail.onmicrosoft.com</t>
  </si>
  <si>
    <t>Savannah.Lynn@nccusergmail.onmicrosoft.com</t>
  </si>
  <si>
    <t>Scot.Damico@nccusergmail.onmicrosoft.com</t>
  </si>
  <si>
    <t>Scott.Gibbons@nccusergmail.onmicrosoft.com</t>
  </si>
  <si>
    <t>Scott.Trudeau@nccusergmail.onmicrosoft.com</t>
  </si>
  <si>
    <t>Scotty.Doolittle@nccusergmail.onmicrosoft.com</t>
  </si>
  <si>
    <t>Sebastian.Heinz@nccusergmail.onmicrosoft.com</t>
  </si>
  <si>
    <t>Selma.Rios@nccusergmail.onmicrosoft.com</t>
  </si>
  <si>
    <t>Sergio.Pearson@nccusergmail.onmicrosoft.com</t>
  </si>
  <si>
    <t>Seymour.Thacker@nccusergmail.onmicrosoft.com</t>
  </si>
  <si>
    <t>Seymour.Whitaker@nccusergmail.onmicrosoft.com</t>
  </si>
  <si>
    <t>Shanda.Prather@nccusergmail.onmicrosoft.com</t>
  </si>
  <si>
    <t>Shandra.Holloman@nccusergmail.onmicrosoft.com</t>
  </si>
  <si>
    <t>Shannon.Fredericks@nccusergmail.onmicrosoft.com</t>
  </si>
  <si>
    <t>Shantel.Noland@nccusergmail.onmicrosoft.com</t>
  </si>
  <si>
    <t>Shantel.Trent@nccusergmail.onmicrosoft.com</t>
  </si>
  <si>
    <t>Sharen.Penny@nccusergmail.onmicrosoft.com</t>
  </si>
  <si>
    <t>Sharita.Hamm@nccusergmail.onmicrosoft.com</t>
  </si>
  <si>
    <t>Sharla.Espino@nccusergmail.onmicrosoft.com</t>
  </si>
  <si>
    <t>Sharlene.Matias@nccusergmail.onmicrosoft.com</t>
  </si>
  <si>
    <t>Sharyn.Fawcett@nccusergmail.onmicrosoft.com</t>
  </si>
  <si>
    <t>Shauna.Santana@nccusergmail.onmicrosoft.com</t>
  </si>
  <si>
    <t>Shay.Parkinson@nccusergmail.onmicrosoft.com</t>
  </si>
  <si>
    <t>Shayna.Valadez@nccusergmail.onmicrosoft.com</t>
  </si>
  <si>
    <t>Shea.Viola@nccusergmail.onmicrosoft.com</t>
  </si>
  <si>
    <t>Sheena.Ames@nccusergmail.onmicrosoft.com</t>
  </si>
  <si>
    <t>Sheena.Sayers@nccusergmail.onmicrosoft.com</t>
  </si>
  <si>
    <t>Sheila.Spruill@nccusergmail.onmicrosoft.com</t>
  </si>
  <si>
    <t>Shelia.Lester@nccusergmail.onmicrosoft.com</t>
  </si>
  <si>
    <t>Shelia.Moen@nccusergmail.onmicrosoft.com</t>
  </si>
  <si>
    <t>Shelley.Starr@nccusergmail.onmicrosoft.com</t>
  </si>
  <si>
    <t>Shelly.Camacho@nccusergmail.onmicrosoft.com</t>
  </si>
  <si>
    <t>Shelton.Mackie@nccusergmail.onmicrosoft.com</t>
  </si>
  <si>
    <t>Sherman.Nunley@nccusergmail.onmicrosoft.com</t>
  </si>
  <si>
    <t>Sherri.Mccrory@nccusergmail.onmicrosoft.com</t>
  </si>
  <si>
    <t>Sherryl.Mann@nccusergmail.onmicrosoft.com</t>
  </si>
  <si>
    <t>Sherryl.Mello@nccusergmail.onmicrosoft.com</t>
  </si>
  <si>
    <t>Sheryl.Barclay@nccusergmail.onmicrosoft.com</t>
  </si>
  <si>
    <t>Shirlene.Faison@nccusergmail.onmicrosoft.com</t>
  </si>
  <si>
    <t>Shirlene.Sherrill@nccusergmail.onmicrosoft.com</t>
  </si>
  <si>
    <t>Shon.Hines@nccusergmail.onmicrosoft.com</t>
  </si>
  <si>
    <t>Sid.Staples@nccusergmail.onmicrosoft.com</t>
  </si>
  <si>
    <t>Silvia.Farrar@nccusergmail.onmicrosoft.com</t>
  </si>
  <si>
    <t>Simona.Flood@nccusergmail.onmicrosoft.com</t>
  </si>
  <si>
    <t>Simone.Lopes@nccusergmail.onmicrosoft.com</t>
  </si>
  <si>
    <t>Simone.Rosenberg@nccusergmail.onmicrosoft.com</t>
  </si>
  <si>
    <t>Sol.Chow@nccusergmail.onmicrosoft.com</t>
  </si>
  <si>
    <t>Soledad.Conner@nccusergmail.onmicrosoft.com</t>
  </si>
  <si>
    <t>Soledad.Leatherman@nccusergmail.onmicrosoft.com</t>
  </si>
  <si>
    <t>Soledad.Usher@nccusergmail.onmicrosoft.com</t>
  </si>
  <si>
    <t>Sondra.Fournier@nccusergmail.onmicrosoft.com</t>
  </si>
  <si>
    <t>Sondra.Logsdon@nccusergmail.onmicrosoft.com</t>
  </si>
  <si>
    <t>Sondra.Manson@nccusergmail.onmicrosoft.com</t>
  </si>
  <si>
    <t>Sonia.Earle@nccusergmail.onmicrosoft.com</t>
  </si>
  <si>
    <t>Sonny.Ballou@nccusergmail.onmicrosoft.com</t>
  </si>
  <si>
    <t>Staci.Furr@nccusergmail.onmicrosoft.com</t>
  </si>
  <si>
    <t>Staci.Smart@nccusergmail.onmicrosoft.com</t>
  </si>
  <si>
    <t>Stacia.Sheets@nccusergmail.onmicrosoft.com</t>
  </si>
  <si>
    <t>Stan.Branson@nccusergmail.onmicrosoft.com</t>
  </si>
  <si>
    <t>Stanford.Aguiar@nccusergmail.onmicrosoft.com</t>
  </si>
  <si>
    <t>Stefani.Garcia@nccusergmail.onmicrosoft.com</t>
  </si>
  <si>
    <t>Stella.Brookins@nccusergmail.onmicrosoft.com</t>
  </si>
  <si>
    <t>Stephanie.Southerland@nccusergmail.onmicrosoft.com</t>
  </si>
  <si>
    <t>Stephen.Deal@nccusergmail.onmicrosoft.com</t>
  </si>
  <si>
    <t>Stephine.Dye@nccusergmail.onmicrosoft.com</t>
  </si>
  <si>
    <t>Sterling.Amaya@nccusergmail.onmicrosoft.com</t>
  </si>
  <si>
    <t>Sterling.Eaves@nccusergmail.onmicrosoft.com</t>
  </si>
  <si>
    <t>Stevie.Ashford@nccusergmail.onmicrosoft.com</t>
  </si>
  <si>
    <t>Stevie.Head@nccusergmail.onmicrosoft.com</t>
  </si>
  <si>
    <t>Stuart.Rock@nccusergmail.onmicrosoft.com</t>
  </si>
  <si>
    <t>Stuart.Saxton@nccusergmail.onmicrosoft.com</t>
  </si>
  <si>
    <t>Stuart.Stricklin@nccusergmail.onmicrosoft.com</t>
  </si>
  <si>
    <t>Stuart.Willard@nccusergmail.onmicrosoft.com</t>
  </si>
  <si>
    <t>Sun.Lambert@nccusergmail.onmicrosoft.com</t>
  </si>
  <si>
    <t>Susann.Huddleston@nccusergmail.onmicrosoft.com</t>
  </si>
  <si>
    <t>Susanna.Reedy@nccusergmail.onmicrosoft.com</t>
  </si>
  <si>
    <t>Susie.Ocampo@nccusergmail.onmicrosoft.com</t>
  </si>
  <si>
    <t>Suzan.Unger@nccusergmail.onmicrosoft.com</t>
  </si>
  <si>
    <t>Suzanne.Bradbury@nccusergmail.onmicrosoft.com</t>
  </si>
  <si>
    <t>Suzy.Healey@nccusergmail.onmicrosoft.com</t>
  </si>
  <si>
    <t>Sydney.Badillo@nccusergmail.onmicrosoft.com</t>
  </si>
  <si>
    <t>Tad.Gunn@nccusergmail.onmicrosoft.com</t>
  </si>
  <si>
    <t>Talia.Forney@nccusergmail.onmicrosoft.com</t>
  </si>
  <si>
    <t>Tamar.Allman@nccusergmail.onmicrosoft.com</t>
  </si>
  <si>
    <t>Tamar.Treadway@nccusergmail.onmicrosoft.com</t>
  </si>
  <si>
    <t>Tami.Villarreal@nccusergmail.onmicrosoft.com</t>
  </si>
  <si>
    <t>Tammi.Masters@nccusergmail.onmicrosoft.com</t>
  </si>
  <si>
    <t>Tammi.Slone@nccusergmail.onmicrosoft.com</t>
  </si>
  <si>
    <t>Tanisha.Crayton@nccusergmail.onmicrosoft.com</t>
  </si>
  <si>
    <t>Tanja.Sutter@nccusergmail.onmicrosoft.com</t>
  </si>
  <si>
    <t>Tara.Portillo@nccusergmail.onmicrosoft.com</t>
  </si>
  <si>
    <t>Taryn.Hoang@nccusergmail.onmicrosoft.com</t>
  </si>
  <si>
    <t>Tawanna.Harrelson@nccusergmail.onmicrosoft.com</t>
  </si>
  <si>
    <t>Tena.Treadway@nccusergmail.onmicrosoft.com</t>
  </si>
  <si>
    <t>Terence.Callender@nccusergmail.onmicrosoft.com</t>
  </si>
  <si>
    <t>Terence.Kunkel@nccusergmail.onmicrosoft.com</t>
  </si>
  <si>
    <t>Terence.Shaffer@nccusergmail.onmicrosoft.com</t>
  </si>
  <si>
    <t>Terence.Swisher@nccusergmail.onmicrosoft.com</t>
  </si>
  <si>
    <t>Teressa.Mayfield@nccusergmail.onmicrosoft.com</t>
  </si>
  <si>
    <t>Terrance.Daigle@nccusergmail.onmicrosoft.com</t>
  </si>
  <si>
    <t>Terri.Hutcheson@nccusergmail.onmicrosoft.com</t>
  </si>
  <si>
    <t>Tess.Helm@nccusergmail.onmicrosoft.com</t>
  </si>
  <si>
    <t>Thanh.Leatherman@nccusergmail.onmicrosoft.com</t>
  </si>
  <si>
    <t>Thanh.Wagner@nccusergmail.onmicrosoft.com</t>
  </si>
  <si>
    <t>Thea.Salley@nccusergmail.onmicrosoft.com</t>
  </si>
  <si>
    <t>Thelma.Clem@nccusergmail.onmicrosoft.com</t>
  </si>
  <si>
    <t>Therese.Mcfarland@nccusergmail.onmicrosoft.com</t>
  </si>
  <si>
    <t>Thersa.Cheek@nccusergmail.onmicrosoft.com</t>
  </si>
  <si>
    <t>Thresa.Carl@nccusergmail.onmicrosoft.com</t>
  </si>
  <si>
    <t>Thresa.Redden@nccusergmail.onmicrosoft.com</t>
  </si>
  <si>
    <t>Thresa.Tuck@nccusergmail.onmicrosoft.com</t>
  </si>
  <si>
    <t>Thurman.Cagle@nccusergmail.onmicrosoft.com</t>
  </si>
  <si>
    <t>Thurman.Hodges@nccusergmail.onmicrosoft.com</t>
  </si>
  <si>
    <t>Tierra.Jimenez@nccusergmail.onmicrosoft.com</t>
  </si>
  <si>
    <t>Tiffani.Schumacher@nccusergmail.onmicrosoft.com</t>
  </si>
  <si>
    <t>Tim.Lightfoot@nccusergmail.onmicrosoft.com</t>
  </si>
  <si>
    <t>Timothy.Badger@nccusergmail.onmicrosoft.com</t>
  </si>
  <si>
    <t>Timothy.Huddleston@nccusergmail.onmicrosoft.com</t>
  </si>
  <si>
    <t>Tisha.Skipper@nccusergmail.onmicrosoft.com</t>
  </si>
  <si>
    <t>Tod.Irvine@nccusergmail.onmicrosoft.com</t>
  </si>
  <si>
    <t>Todd.Crook@nccusergmail.onmicrosoft.com</t>
  </si>
  <si>
    <t>Tom.Hickman@nccusergmail.onmicrosoft.com</t>
  </si>
  <si>
    <t>Tomasa.Godfrey@nccusergmail.onmicrosoft.com</t>
  </si>
  <si>
    <t>Tomika.Mcmullin@nccusergmail.onmicrosoft.com</t>
  </si>
  <si>
    <t>Tommy.Pilcher@nccusergmail.onmicrosoft.com</t>
  </si>
  <si>
    <t>Tommy.Willett@nccusergmail.onmicrosoft.com</t>
  </si>
  <si>
    <t>Toney.Deluca@nccusergmail.onmicrosoft.com</t>
  </si>
  <si>
    <t>Toney.Lyman@nccusergmail.onmicrosoft.com</t>
  </si>
  <si>
    <t>Tonia.Mercer@nccusergmail.onmicrosoft.com</t>
  </si>
  <si>
    <t>Tonja.Denton@nccusergmail.onmicrosoft.com</t>
  </si>
  <si>
    <t>Tony.Queen@nccusergmail.onmicrosoft.com</t>
  </si>
  <si>
    <t>Tony.Russell@nccusergmail.onmicrosoft.com</t>
  </si>
  <si>
    <t>Tory.Robinette@nccusergmail.onmicrosoft.com</t>
  </si>
  <si>
    <t>Toya.Fleming@nccusergmail.onmicrosoft.com</t>
  </si>
  <si>
    <t>Tracey.Irvine@nccusergmail.onmicrosoft.com</t>
  </si>
  <si>
    <t>Tracey.Wilbanks@nccusergmail.onmicrosoft.com</t>
  </si>
  <si>
    <t>Trena.Benavides@nccusergmail.onmicrosoft.com</t>
  </si>
  <si>
    <t>Trenton.Thatcher@nccusergmail.onmicrosoft.com</t>
  </si>
  <si>
    <t>Trina.Wren@nccusergmail.onmicrosoft.com</t>
  </si>
  <si>
    <t>Trista.Pringle@nccusergmail.onmicrosoft.com</t>
  </si>
  <si>
    <t>Tristan.Mondragon@nccusergmail.onmicrosoft.com</t>
  </si>
  <si>
    <t>Troy.Maples@nccusergmail.onmicrosoft.com</t>
  </si>
  <si>
    <t>Truman.Burdick@nccusergmail.onmicrosoft.com</t>
  </si>
  <si>
    <t>Tuan.Wallace@nccusergmail.onmicrosoft.com</t>
  </si>
  <si>
    <t>Twila.Cutler@nccusergmail.onmicrosoft.com</t>
  </si>
  <si>
    <t>Tyra.Fink@nccusergmail.onmicrosoft.com</t>
  </si>
  <si>
    <t>Tyree.Deal@nccusergmail.onmicrosoft.com</t>
  </si>
  <si>
    <t>Tyree.Landers@nccusergmail.onmicrosoft.com</t>
  </si>
  <si>
    <t>Tyrell.Howland@nccusergmail.onmicrosoft.com</t>
  </si>
  <si>
    <t>Tyron.Dupont@nccusergmail.onmicrosoft.com</t>
  </si>
  <si>
    <t>Tyron.Reichert@nccusergmail.onmicrosoft.com</t>
  </si>
  <si>
    <t>Ulysses.Peyton@nccusergmail.onmicrosoft.com</t>
  </si>
  <si>
    <t>Val.Bolling@nccusergmail.onmicrosoft.com</t>
  </si>
  <si>
    <t>Val.Cabrera@nccusergmail.onmicrosoft.com</t>
  </si>
  <si>
    <t>Valentina.Orta@nccusergmail.onmicrosoft.com</t>
  </si>
  <si>
    <t>Valentine.Bode@nccusergmail.onmicrosoft.com</t>
  </si>
  <si>
    <t>Valorie.Peter@nccusergmail.onmicrosoft.com</t>
  </si>
  <si>
    <t>Veda.Briley@nccusergmail.onmicrosoft.com</t>
  </si>
  <si>
    <t>Verla.Walters@nccusergmail.onmicrosoft.com</t>
  </si>
  <si>
    <t>Vernon.Irish@nccusergmail.onmicrosoft.com</t>
  </si>
  <si>
    <t>Vesta.Brittain@nccusergmail.onmicrosoft.com</t>
  </si>
  <si>
    <t>Vicenta.Stoddard@nccusergmail.onmicrosoft.com</t>
  </si>
  <si>
    <t>Vicente.Cooks@nccusergmail.onmicrosoft.com</t>
  </si>
  <si>
    <t>Vicente.Cranford@nccusergmail.onmicrosoft.com</t>
  </si>
  <si>
    <t>Vicente.Purnell@nccusergmail.onmicrosoft.com</t>
  </si>
  <si>
    <t>Vicente.Vanhorn@nccusergmail.onmicrosoft.com</t>
  </si>
  <si>
    <t>Vickey.Willis@nccusergmail.onmicrosoft.com</t>
  </si>
  <si>
    <t>Vicki.Enriquez@nccusergmail.onmicrosoft.com</t>
  </si>
  <si>
    <t>Vida.Croft@nccusergmail.onmicrosoft.com</t>
  </si>
  <si>
    <t>Vida.Yarborough@nccusergmail.onmicrosoft.com</t>
  </si>
  <si>
    <t>Vilma.Ivy@nccusergmail.onmicrosoft.com</t>
  </si>
  <si>
    <t>Vincent.Cloud@nccusergmail.onmicrosoft.com</t>
  </si>
  <si>
    <t>Vincenza.Bayer@nccusergmail.onmicrosoft.com</t>
  </si>
  <si>
    <t>Virgilio.Schultz@nccusergmail.onmicrosoft.com</t>
  </si>
  <si>
    <t>Wade.Linn@nccusergmail.onmicrosoft.com</t>
  </si>
  <si>
    <t>Wade.Mooney@nccusergmail.onmicrosoft.com</t>
  </si>
  <si>
    <t>Waldo.Harder@nccusergmail.onmicrosoft.com</t>
  </si>
  <si>
    <t>Wallace.Weatherly@nccusergmail.onmicrosoft.com</t>
  </si>
  <si>
    <t>Wally.Hamilton@nccusergmail.onmicrosoft.com</t>
  </si>
  <si>
    <t>Walton.Howland@nccusergmail.onmicrosoft.com</t>
  </si>
  <si>
    <t>Warner.Price@nccusergmail.onmicrosoft.com</t>
  </si>
  <si>
    <t>Weldon.Merritt@nccusergmail.onmicrosoft.com</t>
  </si>
  <si>
    <t>Weldon.Paradis@nccusergmail.onmicrosoft.com</t>
  </si>
  <si>
    <t>Weldon.Root@nccusergmail.onmicrosoft.com</t>
  </si>
  <si>
    <t>Wendell.Whalen@nccusergmail.onmicrosoft.com</t>
  </si>
  <si>
    <t>Wendell.Workman@nccusergmail.onmicrosoft.com</t>
  </si>
  <si>
    <t>Wes.Perales@nccusergmail.onmicrosoft.com</t>
  </si>
  <si>
    <t>Whitney.Echols@nccusergmail.onmicrosoft.com</t>
  </si>
  <si>
    <t>Whitney.Fannin@nccusergmail.onmicrosoft.com</t>
  </si>
  <si>
    <t>Whitney.Oliver@nccusergmail.onmicrosoft.com</t>
  </si>
  <si>
    <t>Whitney.Otto@nccusergmail.onmicrosoft.com</t>
  </si>
  <si>
    <t>Whitney.Thao@nccusergmail.onmicrosoft.com</t>
  </si>
  <si>
    <t>Wilber.Le@nccusergmail.onmicrosoft.com</t>
  </si>
  <si>
    <t>Wilbur.Moser@nccusergmail.onmicrosoft.com</t>
  </si>
  <si>
    <t>Wilburn.Jean@nccusergmail.onmicrosoft.com</t>
  </si>
  <si>
    <t>Wilford.Bernhardt@nccusergmail.onmicrosoft.com</t>
  </si>
  <si>
    <t>Wilford.Mercier@nccusergmail.onmicrosoft.com</t>
  </si>
  <si>
    <t>Wilfred.Lombardo@nccusergmail.onmicrosoft.com</t>
  </si>
  <si>
    <t>Wilfredo.Portis@nccusergmail.onmicrosoft.com</t>
  </si>
  <si>
    <t>Will.Craddock@nccusergmail.onmicrosoft.com</t>
  </si>
  <si>
    <t>Willene.Marquardt@nccusergmail.onmicrosoft.com</t>
  </si>
  <si>
    <t>William.Wilde@nccusergmail.onmicrosoft.com</t>
  </si>
  <si>
    <t>Willian.Pak@nccusergmail.onmicrosoft.com</t>
  </si>
  <si>
    <t>Willie.Sammons@nccusergmail.onmicrosoft.com</t>
  </si>
  <si>
    <t>Willis.Haywood@nccusergmail.onmicrosoft.com</t>
  </si>
  <si>
    <t>Willis.See@nccusergmail.onmicrosoft.com</t>
  </si>
  <si>
    <t>Willy.Hobson@nccusergmail.onmicrosoft.com</t>
  </si>
  <si>
    <t>Willy.Wells@nccusergmail.onmicrosoft.com</t>
  </si>
  <si>
    <t>Wilson.Ammons@nccusergmail.onmicrosoft.com</t>
  </si>
  <si>
    <t>Wilson.Pitre@nccusergmail.onmicrosoft.com</t>
  </si>
  <si>
    <t>Winifred.Lopez@nccusergmail.onmicrosoft.com</t>
  </si>
  <si>
    <t>Winnifred.Haggard@nccusergmail.onmicrosoft.com</t>
  </si>
  <si>
    <t>Winnifred.Manns@nccusergmail.onmicrosoft.com</t>
  </si>
  <si>
    <t>Winston.Elder@nccusergmail.onmicrosoft.com</t>
  </si>
  <si>
    <t>Wm.Beardsley@nccusergmail.onmicrosoft.com</t>
  </si>
  <si>
    <t>Wm.Finn@nccusergmail.onmicrosoft.com</t>
  </si>
  <si>
    <t>Wm.Thorn@nccusergmail.onmicrosoft.com</t>
  </si>
  <si>
    <t>Woodrow.Kirkwood@nccusergmail.onmicrosoft.com</t>
  </si>
  <si>
    <t>Wyatt.Herndon@nccusergmail.onmicrosoft.com</t>
  </si>
  <si>
    <t>Wyatt.Potts@nccusergmail.onmicrosoft.com</t>
  </si>
  <si>
    <t>Wynona.Watkins@nccusergmail.onmicrosoft.com</t>
  </si>
  <si>
    <t>Xavier.Shin@nccusergmail.onmicrosoft.com</t>
  </si>
  <si>
    <t>Yong.Grey@nccusergmail.onmicrosoft.com</t>
  </si>
  <si>
    <t>Young.Venable@nccusergmail.onmicrosoft.com</t>
  </si>
  <si>
    <t>Yu.Potter@nccusergmail.onmicrosoft.com</t>
  </si>
  <si>
    <t>Zachariah.Gantt@nccusergmail.onmicrosoft.com</t>
  </si>
  <si>
    <t>Zachariah.Jung@nccusergmail.onmicrosoft.com</t>
  </si>
  <si>
    <t>Zandra.Sage@nccusergmail.onmicrosoft.com</t>
  </si>
  <si>
    <t>Zelma.Slack@nccusergmail.onmicrosoft.com</t>
  </si>
  <si>
    <t>Zenobia.Clancy@nccusergmail.onmicrosoft.com</t>
  </si>
  <si>
    <t>Zona.Tate@nccusergmail.onmicrosoft.com</t>
  </si>
  <si>
    <t>Zulma.Christy@nccusergmail.onmicrosoft.com</t>
  </si>
  <si>
    <t>nccusergmail.onmicrosoft.com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</si>
</sst>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indexed="37"/>
      <name val="Calibri"/>
      <family val="2"/>
      <scheme val="minor"/>
    </font>
    <font>
      <sz val="11"/>
      <color indexed="37"/>
      <name val="Calibri"/>
      <family val="2"/>
      <scheme val="minor"/>
    </font>
    <font>
      <b/>
      <u/>
      <sz val="14"/>
      <color indexed="37"/>
      <name val="Calibri"/>
      <family val="2"/>
      <scheme val="minor"/>
    </font>
    <font>
      <b/>
      <sz val="14"/>
      <color indexed="16"/>
      <name val="Calibri"/>
      <family val="2"/>
      <scheme val="minor"/>
    </font>
    <font>
      <b/>
      <u/>
      <sz val="14"/>
      <color indexed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2" applyFont="1"/>
    <xf numFmtId="11" fontId="0" fillId="0" borderId="0" xfId="0" applyNumberFormat="1"/>
    <xf numFmtId="0" fontId="2" fillId="0" borderId="0" xfId="0" applyFont="1"/>
    <xf numFmtId="1" fontId="0" fillId="0" borderId="0" xfId="0" applyNumberFormat="1"/>
    <xf numFmtId="0" fontId="1" fillId="0" borderId="1" xfId="1" applyAlignment="1">
      <alignment horizontal="center"/>
    </xf>
    <xf numFmtId="0" fontId="7" fillId="0" borderId="0" xfId="0" applyFont="1"/>
    <xf numFmtId="0" fontId="8" fillId="0" borderId="0" xfId="2" applyFont="1"/>
  </cellXfs>
  <cellStyles count="3">
    <cellStyle name="Heading 3" xfId="1" builtinId="18"/>
    <cellStyle name="Hyperlink" xfId="2" builtinId="8"/>
    <cellStyle name="Normal" xfId="0" builtinId="0"/>
  </cellStyles>
  <dxfs count="29"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Virtual Machine Encryption Settings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'Azucar Dashboard'!$B$1</c:f>
              <c:strCache>
                <c:ptCount val="1"/>
                <c:pt idx="0">
                  <c:v>Number of VM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'Azucar Dashboard'!$A$2:$A$3</c:f>
              <c:strCache>
                <c:ptCount val="2"/>
                <c:pt idx="0">
                  <c:v>Enabled</c:v>
                </c:pt>
                <c:pt idx="1">
                  <c:v>DisabledFromKeyVault</c:v>
                </c:pt>
              </c:strCache>
            </c:strRef>
          </c:cat>
          <c:val>
            <c:numRef>
              <c:f>'Azucar Dashboard'!$B$2:$B$3</c:f>
              <c:numCache>
                <c:formatCode>0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Threat Detection Policy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'Azucar Dashboard'!$F$2</c:f>
              <c:strCache>
                <c:ptCount val="1"/>
                <c:pt idx="0">
                  <c:v>Disabled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'Azucar Dashboard'!$G$1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'Azucar Dashboard'!$G$2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'Azucar Dashboard'!$F$3</c:f>
              <c:strCache>
                <c:ptCount val="1"/>
                <c:pt idx="0">
                  <c:v>Enabled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'Azucar Dashboard'!$G$1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'Azucar Dashboard'!$G$3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6009112"/>
        <c:axId val="376007152"/>
      </c:barChart>
      <c:catAx>
        <c:axId val="376009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6007152"/>
        <c:crosses val="autoZero"/>
        <c:auto val="1"/>
        <c:lblAlgn val="ctr"/>
        <c:lblOffset val="100"/>
        <c:noMultiLvlLbl val="0"/>
      </c:catAx>
      <c:valAx>
        <c:axId val="37600715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76009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Database Encryption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'Azucar Dashboard'!$K$2</c:f>
              <c:strCache>
                <c:ptCount val="1"/>
                <c:pt idx="0">
                  <c:v>Enabled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'Azucar Dashboard'!$L$1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'Azucar Dashboard'!$L$2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'Azucar Dashboard'!$K$3</c:f>
              <c:strCache>
                <c:ptCount val="1"/>
                <c:pt idx="0">
                  <c:v>Disabled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'Azucar Dashboard'!$L$1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'Azucar Dashboard'!$L$3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6006368"/>
        <c:axId val="376004800"/>
      </c:barChart>
      <c:catAx>
        <c:axId val="376006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6004800"/>
        <c:crosses val="autoZero"/>
        <c:auto val="1"/>
        <c:lblAlgn val="ctr"/>
        <c:lblOffset val="100"/>
        <c:noMultiLvlLbl val="0"/>
      </c:catAx>
      <c:valAx>
        <c:axId val="376004800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760063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Database Auditing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'Azucar Dashboard'!$A$19</c:f>
              <c:strCache>
                <c:ptCount val="1"/>
                <c:pt idx="0">
                  <c:v>New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'Azucar Dashboard'!$B$18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'Azucar Dashboard'!$B$19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'Azucar Dashboard'!$A$20</c:f>
              <c:strCache>
                <c:ptCount val="1"/>
                <c:pt idx="0">
                  <c:v>Disabled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'Azucar Dashboard'!$B$18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'Azucar Dashboard'!$B$20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'Azucar Dashboard'!$A$21</c:f>
              <c:strCache>
                <c:ptCount val="1"/>
                <c:pt idx="0">
                  <c:v>Enabled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'Azucar Dashboard'!$B$18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'Azucar Dashboard'!$B$21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00061560"/>
        <c:axId val="400059992"/>
      </c:barChart>
      <c:catAx>
        <c:axId val="40006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0059992"/>
        <c:crosses val="autoZero"/>
        <c:auto val="1"/>
        <c:lblAlgn val="ctr"/>
        <c:lblOffset val="100"/>
        <c:noMultiLvlLbl val="0"/>
      </c:catAx>
      <c:valAx>
        <c:axId val="40005999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00061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Storage Account Encryption Settings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'Azucar Dashboard'!$F$18:$G$18</c:f>
              <c:strCache>
                <c:ptCount val="2"/>
                <c:pt idx="0">
                  <c:v>Storage Account Encryption</c:v>
                </c:pt>
                <c:pt idx="1">
                  <c:v>Number of StorageAccounts</c:v>
                </c:pt>
              </c:strCache>
            </c:strRef>
          </c:cat>
          <c:val>
            <c:numRef>
              <c:f>'Azucar Dashboard'!$F$19:$G$19</c:f>
              <c:numCache>
                <c:formatCode>0</c:formatCode>
                <c:ptCount val="2"/>
                <c:pt idx="0" formatCode="General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'Azucar Dashboard'!$F$18:$G$18</c:f>
              <c:strCache>
                <c:ptCount val="2"/>
                <c:pt idx="0">
                  <c:v>Storage Account Encryption</c:v>
                </c:pt>
                <c:pt idx="1">
                  <c:v>Number of StorageAccounts</c:v>
                </c:pt>
              </c:strCache>
            </c:strRef>
          </c:cat>
          <c:val>
            <c:numRef>
              <c:f>'Azucar Dashboard'!$F$20:$G$20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00054896"/>
        <c:axId val="400061952"/>
      </c:barChart>
      <c:catAx>
        <c:axId val="400054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0061952"/>
        <c:crosses val="autoZero"/>
        <c:auto val="1"/>
        <c:lblAlgn val="ctr"/>
        <c:lblOffset val="100"/>
        <c:noMultiLvlLbl val="0"/>
      </c:catAx>
      <c:valAx>
        <c:axId val="400061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00054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Patch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'Missing Patches Chart'!$A$2</c:f>
              <c:strCache>
                <c:ptCount val="1"/>
                <c:pt idx="0">
                  <c:v>2K8VM1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'Missing Patches Chart'!$B$1:$F$1</c:f>
              <c:strCache>
                <c:ptCount val="5"/>
                <c:pt idx="0">
                  <c:v>Critical</c:v>
                </c:pt>
                <c:pt idx="1">
                  <c:v>Security</c:v>
                </c:pt>
                <c:pt idx="2">
                  <c:v>Important</c:v>
                </c:pt>
                <c:pt idx="3">
                  <c:v>Moderate</c:v>
                </c:pt>
                <c:pt idx="4">
                  <c:v>Low</c:v>
                </c:pt>
              </c:strCache>
            </c:strRef>
          </c:cat>
          <c:val>
            <c:numRef>
              <c:f>'Missing Patches Chart'!$B$2:$F$2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00055680"/>
        <c:axId val="400056464"/>
      </c:barChart>
      <c:catAx>
        <c:axId val="40005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0056464"/>
        <c:crosses val="autoZero"/>
        <c:auto val="1"/>
        <c:lblAlgn val="ctr"/>
        <c:lblOffset val="100"/>
        <c:noMultiLvlLbl val="0"/>
      </c:catAx>
      <c:valAx>
        <c:axId val="40005646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000556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Classic Administrators Members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'Classic Administrators Chart'!$A$2</c:f>
              <c:strCache>
                <c:ptCount val="1"/>
                <c:pt idx="0">
                  <c:v>AccountAdministrator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'Classic Administrators Chart'!$B$1</c:f>
              <c:strCache>
                <c:ptCount val="1"/>
                <c:pt idx="0">
                  <c:v>Number of Members</c:v>
                </c:pt>
              </c:strCache>
            </c:strRef>
          </c:cat>
          <c:val>
            <c:numRef>
              <c:f>'Classic Administrators Chart'!$B$2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'Classic Administrators Chart'!$A$3</c:f>
              <c:strCache>
                <c:ptCount val="1"/>
                <c:pt idx="0">
                  <c:v>CoAdministrator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'Classic Administrators Chart'!$B$1</c:f>
              <c:strCache>
                <c:ptCount val="1"/>
                <c:pt idx="0">
                  <c:v>Number of Members</c:v>
                </c:pt>
              </c:strCache>
            </c:strRef>
          </c:cat>
          <c:val>
            <c:numRef>
              <c:f>'Classic Administrators Chart'!$B$3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'Classic Administrators Chart'!$A$4</c:f>
              <c:strCache>
                <c:ptCount val="1"/>
                <c:pt idx="0">
                  <c:v>ServiceAdministrator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'Classic Administrators Chart'!$B$1</c:f>
              <c:strCache>
                <c:ptCount val="1"/>
                <c:pt idx="0">
                  <c:v>Number of Members</c:v>
                </c:pt>
              </c:strCache>
            </c:strRef>
          </c:cat>
          <c:val>
            <c:numRef>
              <c:f>'Classic Administrators Chart'!$B$4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00055288"/>
        <c:axId val="400058032"/>
      </c:barChart>
      <c:catAx>
        <c:axId val="400055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0058032"/>
        <c:crosses val="autoZero"/>
        <c:auto val="1"/>
        <c:lblAlgn val="ctr"/>
        <c:lblOffset val="100"/>
        <c:noMultiLvlLbl val="0"/>
      </c:catAx>
      <c:valAx>
        <c:axId val="4000580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0055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Role Based Access Control Members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'Role Based Access Control Chart'!$A$2</c:f>
              <c:strCache>
                <c:ptCount val="1"/>
                <c:pt idx="0">
                  <c:v>Owner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'Role Based Access Control Chart'!$B$1</c:f>
              <c:strCache>
                <c:ptCount val="1"/>
                <c:pt idx="0">
                  <c:v>Number of Members</c:v>
                </c:pt>
              </c:strCache>
            </c:strRef>
          </c:cat>
          <c:val>
            <c:numRef>
              <c:f>'Role Based Access Control Chart'!$B$2</c:f>
              <c:numCache>
                <c:formatCode>0</c:formatCode>
                <c:ptCount val="1"/>
                <c:pt idx="0">
                  <c:v>301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00059208"/>
        <c:axId val="400060776"/>
      </c:barChart>
      <c:catAx>
        <c:axId val="400059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0060776"/>
        <c:crosses val="autoZero"/>
        <c:auto val="1"/>
        <c:lblAlgn val="ctr"/>
        <c:lblOffset val="100"/>
        <c:noMultiLvlLbl val="0"/>
      </c:catAx>
      <c:valAx>
        <c:axId val="40006077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00059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Directoryroles Members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'Directory Roles Chart'!$A$2</c:f>
              <c:strCache>
                <c:ptCount val="1"/>
                <c:pt idx="0">
                  <c:v>User Account Administrator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'Directory Roles Chart'!$B$1</c:f>
              <c:strCache>
                <c:ptCount val="1"/>
                <c:pt idx="0">
                  <c:v>Number of Members</c:v>
                </c:pt>
              </c:strCache>
            </c:strRef>
          </c:cat>
          <c:val>
            <c:numRef>
              <c:f>'Directory Roles Chart'!$B$2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'Directory Roles Chart'!$A$3</c:f>
              <c:strCache>
                <c:ptCount val="1"/>
                <c:pt idx="0">
                  <c:v>Service Support Administrator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'Directory Roles Chart'!$B$1</c:f>
              <c:strCache>
                <c:ptCount val="1"/>
                <c:pt idx="0">
                  <c:v>Number of Members</c:v>
                </c:pt>
              </c:strCache>
            </c:strRef>
          </c:cat>
          <c:val>
            <c:numRef>
              <c:f>'Directory Roles Chart'!$B$3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'Directory Roles Chart'!$A$4</c:f>
              <c:strCache>
                <c:ptCount val="1"/>
                <c:pt idx="0">
                  <c:v>Billing Administrator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'Directory Roles Chart'!$B$1</c:f>
              <c:strCache>
                <c:ptCount val="1"/>
                <c:pt idx="0">
                  <c:v>Number of Members</c:v>
                </c:pt>
              </c:strCache>
            </c:strRef>
          </c:cat>
          <c:val>
            <c:numRef>
              <c:f>'Directory Roles Chart'!$B$4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'Directory Roles Chart'!$A$5</c:f>
              <c:strCache>
                <c:ptCount val="1"/>
                <c:pt idx="0">
                  <c:v>Company Administrator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'Directory Roles Chart'!$B$1</c:f>
              <c:strCache>
                <c:ptCount val="1"/>
                <c:pt idx="0">
                  <c:v>Number of Members</c:v>
                </c:pt>
              </c:strCache>
            </c:strRef>
          </c:cat>
          <c:val>
            <c:numRef>
              <c:f>'Directory Roles Chart'!$B$5</c:f>
              <c:numCache>
                <c:formatCode>0</c:formatCode>
                <c:ptCount val="1"/>
                <c:pt idx="0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9401120"/>
        <c:axId val="399403080"/>
      </c:barChart>
      <c:catAx>
        <c:axId val="39940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403080"/>
        <c:crosses val="autoZero"/>
        <c:auto val="1"/>
        <c:lblAlgn val="ctr"/>
        <c:lblOffset val="100"/>
        <c:noMultiLvlLbl val="0"/>
      </c:catAx>
      <c:valAx>
        <c:axId val="399403080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99401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431800</xdr:colOff>
      <xdr:row>8</xdr:row>
      <xdr:rowOff>76200</xdr:rowOff>
    </xdr:from>
    <xdr:to>
      <xdr:col>13</xdr:col>
      <xdr:colOff>25400</xdr:colOff>
      <xdr:row>14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0" y="1905000"/>
          <a:ext cx="5080000" cy="1295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889000</xdr:colOff>
      <xdr:row>3</xdr:row>
      <xdr:rowOff>203200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89000" cy="88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50800</xdr:colOff>
      <xdr:row>12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50800</xdr:colOff>
      <xdr:row>16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50800</xdr:colOff>
      <xdr:row>12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50800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9</xdr:col>
      <xdr:colOff>50800</xdr:colOff>
      <xdr:row>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50800</xdr:colOff>
      <xdr:row>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50800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50800</xdr:colOff>
      <xdr:row>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50800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203200</xdr:colOff>
      <xdr:row>1</xdr:row>
      <xdr:rowOff>96520</xdr:rowOff>
    </xdr:from>
    <xdr:to>
      <xdr:col>21</xdr:col>
      <xdr:colOff>101600</xdr:colOff>
      <xdr:row>16</xdr:row>
      <xdr:rowOff>20320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508000"/>
          <a:ext cx="7823200" cy="266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4" name="VM Encryption chart" displayName="VM_Encryption_chart" ref="A1:B4" totalsRowCount="1" headerRowDxfId="28" headerRowCellStyle="Heading 3">
  <autoFilter ref="A1:B3"/>
  <tableColumns count="2">
    <tableColumn id="1" name="Auditing chart" totalsRowLabel="Total"/>
    <tableColumn id="2" name="Number of VM" totalsRowFunction="sum" dataDxfId="27" totalsRowDxfId="2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9" name="DirectoryRolesMembers" displayName="DirectoryRolesMembers" ref="A1:L48" totalsRowShown="0">
  <autoFilter ref="A1:L48"/>
  <tableColumns count="12">
    <tableColumn id="1" name="objectId"/>
    <tableColumn id="2" name="accountEnabled"/>
    <tableColumn id="3" name="department"/>
    <tableColumn id="4" name="displayName"/>
    <tableColumn id="5" name="mail"/>
    <tableColumn id="6" name="mailNickname"/>
    <tableColumn id="7" name="mobile"/>
    <tableColumn id="8" name="surname"/>
    <tableColumn id="9" name="telephoneNumber"/>
    <tableColumn id="10" name="userPrincipalName"/>
    <tableColumn id="11" name="userType"/>
    <tableColumn id="12" name="MemberOf"/>
  </tableColumns>
  <tableStyleInfo name="TableStyleDark3" showFirstColumn="0" showLastColumn="0" showRowStripes="1" showColumnStripes="0"/>
</table>
</file>

<file path=xl/tables/table11.xml><?xml version="1.0" encoding="utf-8"?>
<table xmlns="http://schemas.openxmlformats.org/spreadsheetml/2006/main" id="18" name="DirectoryRoles" displayName="DirectoryRoles" ref="A1:F34" totalsRowShown="0">
  <autoFilter ref="A1:F34"/>
  <tableColumns count="6">
    <tableColumn id="1" name="objectId"/>
    <tableColumn id="2" name="description"/>
    <tableColumn id="3" name="displayName"/>
    <tableColumn id="4" name="isSystem"/>
    <tableColumn id="5" name="roleDisabled"/>
    <tableColumn id="6" name="Members"/>
  </tableColumns>
  <tableStyleInfo name="TableStyleDark3" showFirstColumn="0" showLastColumn="0" showRowStripes="1" showColumnStripes="0"/>
</table>
</file>

<file path=xl/tables/table12.xml><?xml version="1.0" encoding="utf-8"?>
<table xmlns="http://schemas.openxmlformats.org/spreadsheetml/2006/main" id="17" name="MissingPatches" displayName="MissingPatches" ref="A1:H4" totalsRowShown="0">
  <autoFilter ref="A1:H4"/>
  <tableColumns count="8">
    <tableColumn id="1" name="VMName"/>
    <tableColumn id="2" name="ResourceGroupName"/>
    <tableColumn id="3" name="osType"/>
    <tableColumn id="4" name="title"/>
    <tableColumn id="5" name="severity"/>
    <tableColumn id="6" name="isMandatory"/>
    <tableColumn id="7" name="releaseDate"/>
    <tableColumn id="8" name="LinktoKB"/>
  </tableColumns>
  <tableStyleInfo name="TableStyleDark3" showFirstColumn="0" showLastColumn="0" showRowStripes="1" showColumnStripes="0"/>
</table>
</file>

<file path=xl/tables/table13.xml><?xml version="1.0" encoding="utf-8"?>
<table xmlns="http://schemas.openxmlformats.org/spreadsheetml/2006/main" id="16" name="VirtualMachines" displayName="VirtualMachines" ref="A1:P5" totalsRowShown="0">
  <autoFilter ref="A1:P5"/>
  <tableColumns count="16">
    <tableColumn id="1" name="VMName"/>
    <tableColumn id="2" name="Location"/>
    <tableColumn id="3" name="VMID"/>
    <tableColumn id="4" name="Type"/>
    <tableColumn id="5" name="osType"/>
    <tableColumn id="6" name="osOffer"/>
    <tableColumn id="7" name="adminusername"/>
    <tableColumn id="8" name="VMAgent"/>
    <tableColumn id="9" name="EnableAutomaticUpdates"/>
    <tableColumn id="10" name="encryptionsettingsenabled"/>
    <tableColumn id="11" name="InterfaceName"/>
    <tableColumn id="12" name="LocalIPAddress"/>
    <tableColumn id="13" name="MACAddress"/>
    <tableColumn id="14" name="IPForwardingEnabled"/>
    <tableColumn id="15" name="PublicIPAddress"/>
    <tableColumn id="16" name="publicIPAllocationMethod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id="15" name="ClassicAdmins" displayName="ClassicAdmins" ref="A1:B4" totalsRowShown="0">
  <autoFilter ref="A1:B4"/>
  <tableColumns count="2">
    <tableColumn id="1" name="emailaddress"/>
    <tableColumn id="2" name="role"/>
  </tableColumns>
  <tableStyleInfo name="TableStyleDark3" showFirstColumn="0" showLastColumn="0" showRowStripes="1" showColumnStripes="0"/>
</table>
</file>

<file path=xl/tables/table15.xml><?xml version="1.0" encoding="utf-8"?>
<table xmlns="http://schemas.openxmlformats.org/spreadsheetml/2006/main" id="14" name="RbacUsers" displayName="RbacUsers" ref="A1:L302" totalsRowShown="0">
  <autoFilter ref="A1:L302"/>
  <tableColumns count="12">
    <tableColumn id="1" name="objectType"/>
    <tableColumn id="2" name="objectId"/>
    <tableColumn id="3" name="accountEnabled"/>
    <tableColumn id="4" name="signInNames"/>
    <tableColumn id="5" name="MemberOf"/>
    <tableColumn id="6" name="RoleName"/>
    <tableColumn id="7" name="RoleDescription"/>
    <tableColumn id="8" name="description"/>
    <tableColumn id="9" name="displayName"/>
    <tableColumn id="10" name="mailNickname"/>
    <tableColumn id="11" name="mailEnabled"/>
    <tableColumn id="12" name="securityEnabled"/>
  </tableColumns>
  <tableStyleInfo name="TableStyleDark3" showFirstColumn="0" showLastColumn="0" showRowStripes="1" showColumnStripes="0"/>
</table>
</file>

<file path=xl/tables/table16.xml><?xml version="1.0" encoding="utf-8"?>
<table xmlns="http://schemas.openxmlformats.org/spreadsheetml/2006/main" id="13" name="SQLDatabases" displayName="SQLDatabases" ref="A1:AG9" totalsRowShown="0">
  <autoFilter ref="A1:AG9"/>
  <tableColumns count="33">
    <tableColumn id="1" name="ServerName"/>
    <tableColumn id="2" name="Location"/>
    <tableColumn id="3" name="Kind"/>
    <tableColumn id="4" name="ResourceGroupName"/>
    <tableColumn id="5" name="fullyQualifiedDomainName"/>
    <tableColumn id="6" name="administratorLogin"/>
    <tableColumn id="7" name="administratorLoginPassword"/>
    <tableColumn id="8" name="externalAdministratorLogin"/>
    <tableColumn id="9" name="externalAdministratorSid"/>
    <tableColumn id="10" name="version"/>
    <tableColumn id="11" name="ServerStatus"/>
    <tableColumn id="12" name="DatabaseName"/>
    <tableColumn id="13" name="DatabaseLocation"/>
    <tableColumn id="14" name="DatabaseStatus"/>
    <tableColumn id="15" name="DatabaseEdition"/>
    <tableColumn id="16" name="serviceLevelObjective"/>
    <tableColumn id="17" name="collation"/>
    <tableColumn id="18" name="maxSizeBytes"/>
    <tableColumn id="19" name="creationDate"/>
    <tableColumn id="20" name="sampleName"/>
    <tableColumn id="21" name="defaultSecondaryLocation"/>
    <tableColumn id="22" name="readScale"/>
    <tableColumn id="23" name="auditingState"/>
    <tableColumn id="24" name="eventTypesToAudit"/>
    <tableColumn id="25" name="storageAccountName"/>
    <tableColumn id="26" name="fullAuditLogsTableName"/>
    <tableColumn id="27" name="auditLogsTableName"/>
    <tableColumn id="28" name="retentionDays"/>
    <tableColumn id="29" name="ThreatDetectionPolicy"/>
    <tableColumn id="30" name="disabledAlerts"/>
    <tableColumn id="31" name="emailAddresses"/>
    <tableColumn id="32" name="emailAccountAdmins"/>
    <tableColumn id="33" name="DatabaseEncryptionStatus"/>
  </tableColumns>
  <tableStyleInfo name="TableStyleDark3" showFirstColumn="0" showLastColumn="0" showRowStripes="1" showColumnStripes="0"/>
</table>
</file>

<file path=xl/tables/table17.xml><?xml version="1.0" encoding="utf-8"?>
<table xmlns="http://schemas.openxmlformats.org/spreadsheetml/2006/main" id="12" name="StorageAccounts" displayName="StorageAccounts" ref="A1:K12" totalsRowShown="0">
  <autoFilter ref="A1:K12"/>
  <tableColumns count="11">
    <tableColumn id="1" name="name"/>
    <tableColumn id="2" name="location"/>
    <tableColumn id="3" name="ResourceGroupName"/>
    <tableColumn id="4" name="Kind"/>
    <tableColumn id="5" name="SkuName"/>
    <tableColumn id="6" name="SkuTier"/>
    <tableColumn id="7" name="CreationTime"/>
    <tableColumn id="8" name="primaryLocation"/>
    <tableColumn id="9" name="statusofPrimary"/>
    <tableColumn id="10" name="isEncrypted"/>
    <tableColumn id="11" name="lastEnabledTime"/>
  </tableColumns>
  <tableStyleInfo name="TableStyleDark3" showFirstColumn="0" showLastColumn="0" showRowStripes="1" showColumnStripes="0"/>
</table>
</file>

<file path=xl/tables/table18.xml><?xml version="1.0" encoding="utf-8"?>
<table xmlns="http://schemas.openxmlformats.org/spreadsheetml/2006/main" id="11" name="SecurityStatus" displayName="SecurityStatus" ref="A1:H39" totalsRowShown="0">
  <autoFilter ref="A1:H39"/>
  <tableColumns count="8">
    <tableColumn id="1" name="name"/>
    <tableColumn id="2" name="type"/>
    <tableColumn id="3" name="securityState"/>
    <tableColumn id="4" name="resourceGroupName"/>
    <tableColumn id="5" name="virtualMachineName"/>
    <tableColumn id="6" name="vmIpAddress"/>
    <tableColumn id="7" name="accountName"/>
    <tableColumn id="8" name="vmAgent"/>
  </tableColumns>
  <tableStyleInfo name="TableStyleDark3" showFirstColumn="0" showLastColumn="0" showRowStripes="1" showColumnStripes="0"/>
</table>
</file>

<file path=xl/tables/table19.xml><?xml version="1.0" encoding="utf-8"?>
<table xmlns="http://schemas.openxmlformats.org/spreadsheetml/2006/main" id="10" name="SecurityPolicies" displayName="SecurityPolicies" ref="A1:V13" totalsRowShown="0">
  <autoFilter ref="A1:V13"/>
  <tableColumns count="22">
    <tableColumn id="1" name="name"/>
    <tableColumn id="2" name="policyLevel"/>
    <tableColumn id="3" name="unique"/>
    <tableColumn id="4" name="logCollection"/>
    <tableColumn id="5" name="Security Contacts Emails"/>
    <tableColumn id="6" name="Security Contacts Phone"/>
    <tableColumn id="7" name="Last Saved Policy"/>
    <tableColumn id="8" name="Enabled Notifications"/>
    <tableColumn id="9" name="Send emails to Subscription Owner"/>
    <tableColumn id="10" name="Recommendation Patch"/>
    <tableColumn id="11" name="Recommendation Baseline"/>
    <tableColumn id="12" name="Recommendation AntiMalware"/>
    <tableColumn id="13" name="Recommendation Disk Encryption"/>
    <tableColumn id="14" name="Recommendation Access Control List"/>
    <tableColumn id="15" name="Recommendation Network Security Groups"/>
    <tableColumn id="16" name="Recommendation WAF"/>
    <tableColumn id="17" name="Recommendation SQL Audit"/>
    <tableColumn id="18" name="Recommendation SQL TDE"/>
    <tableColumn id="19" name="Recommendation Next Generation Firewall"/>
    <tableColumn id="20" name="Recommendation Vulnerability Assessment"/>
    <tableColumn id="21" name="Recommendation Storage Encryption"/>
    <tableColumn id="22" name="Recommendation Just-In-Time Network Access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25" name="TDE chart" displayName="TDE_chart" ref="F1:G5" totalsRowCount="1" headerRowDxfId="25" headerRowCellStyle="Heading 3">
  <autoFilter ref="F1:G4"/>
  <tableColumns count="2">
    <tableColumn id="1" name="StorageAccount chart" totalsRowLabel="Total"/>
    <tableColumn id="2" name="Count" totalsRowFunction="sum" dataDxfId="24" totalsRowDxfId="23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9" name="NetworkSecurityRules" displayName="NetworkSecurityRules" ref="A1:M48" totalsRowShown="0">
  <autoFilter ref="A1:M48"/>
  <tableColumns count="13">
    <tableColumn id="1" name="name"/>
    <tableColumn id="2" name="location"/>
    <tableColumn id="3" name="ResourceGroupName"/>
    <tableColumn id="4" name="RulesAppliedOn"/>
    <tableColumn id="5" name="Rulename"/>
    <tableColumn id="6" name="RuleDescription"/>
    <tableColumn id="7" name="Protocol"/>
    <tableColumn id="8" name="SourcePortRange"/>
    <tableColumn id="9" name="DestinationPortRange"/>
    <tableColumn id="10" name="SourceAddressPrefix"/>
    <tableColumn id="11" name="Access"/>
    <tableColumn id="12" name="Priority"/>
    <tableColumn id="13" name="direction"/>
  </tableColumns>
  <tableStyleInfo name="TableStyleDark3" showFirstColumn="0" showLastColumn="0" showRowStripes="1" showColumnStripes="0"/>
</table>
</file>

<file path=xl/tables/table21.xml><?xml version="1.0" encoding="utf-8"?>
<table xmlns="http://schemas.openxmlformats.org/spreadsheetml/2006/main" id="8" name="ClassicEndpoints" displayName="ClassicEndpoints" ref="A1:G4" totalsRowShown="0">
  <autoFilter ref="A1:G4"/>
  <tableColumns count="7">
    <tableColumn id="1" name="VMName"/>
    <tableColumn id="2" name="EndPointName"/>
    <tableColumn id="3" name="publicIpAddress"/>
    <tableColumn id="4" name="privatePort"/>
    <tableColumn id="5" name="publicPort"/>
    <tableColumn id="6" name="protocol"/>
    <tableColumn id="7" name="enableDirectServerReturn"/>
  </tableColumns>
  <tableStyleInfo name="TableStyleDark3" showFirstColumn="0" showLastColumn="0" showRowStripes="1" showColumnStripes="0"/>
</table>
</file>

<file path=xl/tables/table22.xml><?xml version="1.0" encoding="utf-8"?>
<table xmlns="http://schemas.openxmlformats.org/spreadsheetml/2006/main" id="7" name="DomainUsers" displayName="DomainUsers" ref="A1:K1498" totalsRowShown="0">
  <autoFilter ref="A1:K1498"/>
  <tableColumns count="11">
    <tableColumn id="1" name="objectId"/>
    <tableColumn id="2" name="accountEnabled"/>
    <tableColumn id="3" name="department"/>
    <tableColumn id="4" name="displayName"/>
    <tableColumn id="5" name="mail"/>
    <tableColumn id="6" name="mailNickname"/>
    <tableColumn id="7" name="mobile"/>
    <tableColumn id="8" name="surname"/>
    <tableColumn id="9" name="telephoneNumber"/>
    <tableColumn id="10" name="userPrincipalName"/>
    <tableColumn id="11" name="userType"/>
  </tableColumns>
  <tableStyleInfo name="TableStyleDark3" showFirstColumn="0" showLastColumn="0" showRowStripes="1" showColumnStripes="0"/>
</table>
</file>

<file path=xl/tables/table23.xml><?xml version="1.0" encoding="utf-8"?>
<table xmlns="http://schemas.openxmlformats.org/spreadsheetml/2006/main" id="6" name="DomainGroups" displayName="DomainGroups" ref="A1:G7" totalsRowShown="0">
  <autoFilter ref="A1:G7"/>
  <tableColumns count="7">
    <tableColumn id="1" name="objectId"/>
    <tableColumn id="2" name="description"/>
    <tableColumn id="3" name="displayName"/>
    <tableColumn id="4" name="mail"/>
    <tableColumn id="5" name="mailNickname"/>
    <tableColumn id="6" name="mailEnabled"/>
    <tableColumn id="7" name="Members"/>
  </tableColumns>
  <tableStyleInfo name="TableStyleDark3" showFirstColumn="0" showLastColumn="0" showRowStripes="1" showColumnStripes="0"/>
</table>
</file>

<file path=xl/tables/table24.xml><?xml version="1.0" encoding="utf-8"?>
<table xmlns="http://schemas.openxmlformats.org/spreadsheetml/2006/main" id="5" name="DatabaseFirewall" displayName="DatabaseFirewall" ref="A1:H6" totalsRowShown="0">
  <autoFilter ref="A1:H6"/>
  <tableColumns count="8">
    <tableColumn id="1" name="ServerName"/>
    <tableColumn id="2" name="Location"/>
    <tableColumn id="3" name="ResourceGroupName"/>
    <tableColumn id="4" name="RuleLocation"/>
    <tableColumn id="5" name="Kind"/>
    <tableColumn id="6" name="RuleName"/>
    <tableColumn id="7" name="StartIpAddress"/>
    <tableColumn id="8" name="EndIpAddress"/>
  </tableColumns>
  <tableStyleInfo name="TableStyleDark3" showFirstColumn="0" showLastColumn="0" showRowStripes="1" showColumnStripes="0"/>
</table>
</file>

<file path=xl/tables/table25.xml><?xml version="1.0" encoding="utf-8"?>
<table xmlns="http://schemas.openxmlformats.org/spreadsheetml/2006/main" id="4" name="ClassicVM" displayName="ClassicVM" ref="A1:K2" totalsRowShown="0">
  <autoFilter ref="A1:K2"/>
  <tableColumns count="11">
    <tableColumn id="1" name="VMName"/>
    <tableColumn id="2" name="Location"/>
    <tableColumn id="3" name="ResourceGroupName"/>
    <tableColumn id="4" name="ProvisioningState"/>
    <tableColumn id="5" name="PowerState"/>
    <tableColumn id="6" name="PrivateIPAddress"/>
    <tableColumn id="7" name="PublicIPAddress"/>
    <tableColumn id="8" name="ComputerName"/>
    <tableColumn id="9" name="PlatformGuestAgent"/>
    <tableColumn id="10" name="VMType"/>
    <tableColumn id="11" name="OperatingSystem"/>
  </tableColumns>
  <tableStyleInfo name="TableStyleDark3" showFirstColumn="0" showLastColumn="0" showRowStripes="1" showColumnStripes="0"/>
</table>
</file>

<file path=xl/tables/table26.xml><?xml version="1.0" encoding="utf-8"?>
<table xmlns="http://schemas.openxmlformats.org/spreadsheetml/2006/main" id="3" name="SecurityAlerts" displayName="SecurityAlerts" ref="A1:K6" totalsRowShown="0">
  <autoFilter ref="A1:K6"/>
  <tableColumns count="11">
    <tableColumn id="1" name="AlertName"/>
    <tableColumn id="2" name="vendorName"/>
    <tableColumn id="3" name="alertDisplayName"/>
    <tableColumn id="4" name="detectedTimeUtc"/>
    <tableColumn id="5" name="actionTaken"/>
    <tableColumn id="6" name="reportedSeverity"/>
    <tableColumn id="7" name="compromisedEntity"/>
    <tableColumn id="8" name="reportedTimeUtc"/>
    <tableColumn id="9" name="ThreatName"/>
    <tableColumn id="10" name="Path"/>
    <tableColumn id="11" name="Category"/>
  </tableColumns>
  <tableStyleInfo name="TableStyleDark3" showFirstColumn="0" showLastColumn="0" showRowStripes="1" showColumnStripes="0"/>
</table>
</file>

<file path=xl/tables/table27.xml><?xml version="1.0" encoding="utf-8"?>
<table xmlns="http://schemas.openxmlformats.org/spreadsheetml/2006/main" id="2" name="DomainEvents" displayName="DomainEvents" ref="A1:O15" totalsRowShown="0">
  <autoFilter ref="A1:O15"/>
  <tableColumns count="15">
    <tableColumn id="1" name="activityType"/>
    <tableColumn id="2" name="correlationId"/>
    <tableColumn id="3" name="tenantId"/>
    <tableColumn id="4" name="activityOperationType"/>
    <tableColumn id="5" name="activity"/>
    <tableColumn id="6" name="activityDate"/>
    <tableColumn id="7" name="actor"/>
    <tableColumn id="8" name="actorType"/>
    <tableColumn id="9" name="targetResourceType"/>
    <tableColumn id="10" name="targetobjectId"/>
    <tableColumn id="11" name="targetName"/>
    <tableColumn id="12" name="targetUserPrincipalName"/>
    <tableColumn id="13" name="ChangeAttribute"/>
    <tableColumn id="14" name="OldValue"/>
    <tableColumn id="15" name="NewValue"/>
  </tableColumns>
  <tableStyleInfo name="TableStyleDark3" showFirstColumn="0" showLastColumn="0" showRowStripes="1" showColumnStripes="0"/>
</table>
</file>

<file path=xl/tables/table28.xml><?xml version="1.0" encoding="utf-8"?>
<table xmlns="http://schemas.openxmlformats.org/spreadsheetml/2006/main" id="1" name="DomainInfo" displayName="DomainInfo" ref="A1:K2" totalsRowShown="0">
  <autoFilter ref="A1:K2"/>
  <tableColumns count="11">
    <tableColumn id="1" name="authenticationType"/>
    <tableColumn id="2" name="availabilityStatus"/>
    <tableColumn id="3" name="isAdminManaged"/>
    <tableColumn id="4" name="isDefault"/>
    <tableColumn id="5" name="isInitial"/>
    <tableColumn id="6" name="isRoot"/>
    <tableColumn id="7" name="isVerified"/>
    <tableColumn id="8" name="name"/>
    <tableColumn id="9" name="supportedServices"/>
    <tableColumn id="10" name="forceDeleteState"/>
    <tableColumn id="11" name="state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id="26" name="Encryption chart" displayName="Encryption_chart" ref="K1:L4" totalsRowCount="1" headerRowDxfId="22" headerRowCellStyle="Heading 3">
  <autoFilter ref="K1:L3"/>
  <tableColumns count="2">
    <tableColumn id="1" name="Encryption chart" totalsRowLabel="Total"/>
    <tableColumn id="2" name="Count" totalsRowFunction="sum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7" name="Auditing chart" displayName="Auditing_chart" ref="A18:B22" totalsRowCount="1" headerRowDxfId="19">
  <autoFilter ref="A18:B21"/>
  <tableColumns count="2">
    <tableColumn id="1" name="Database Auditing" totalsRowLabel="Total"/>
    <tableColumn id="2" name="Count" totalsRowFunction="sum" dataDxfId="1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8" name="StorageAccount chart" displayName="StorageAccount_chart" ref="F18:G21" totalsRowCount="1" headerRowDxfId="17">
  <autoFilter ref="F18:G20"/>
  <tableColumns count="2">
    <tableColumn id="1" name="Storage Account Encryption" totalsRowLabel="Total"/>
    <tableColumn id="2" name="Number of StorageAccounts" totalsRowFunction="sum" dataDxfId="1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23" name="KBs chart" displayName="KBs_chart" ref="A1:F3" totalsRowCount="1" headerRowDxfId="15" headerRowCellStyle="Heading 3">
  <autoFilter ref="A1:F2"/>
  <tableColumns count="6">
    <tableColumn id="1" name="KBs chart" totalsRowLabel="Total"/>
    <tableColumn id="2" name="Critical" dataDxfId="14"/>
    <tableColumn id="3" name="Security" dataDxfId="13"/>
    <tableColumn id="4" name="Important" dataDxfId="12"/>
    <tableColumn id="5" name="Moderate" dataDxfId="11"/>
    <tableColumn id="6" name="Low" totalsRowFunction="sum" dataDxfId="10" totalsRowDxfId="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22" name="Classic Graph" displayName="Classic_Graph" ref="A1:B5" totalsRowCount="1" headerRowDxfId="8" headerRowCellStyle="Heading 3">
  <autoFilter ref="A1:B4"/>
  <tableColumns count="2">
    <tableColumn id="1" name="Classic Graph" totalsRowLabel="Total"/>
    <tableColumn id="2" name="Number of Members" totalsRowFunction="sum" dataDxfId="7" totalsRowDxf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1" name="RBAC Graph" displayName="RBAC_Graph" ref="A1:B3" totalsRowCount="1" headerRowDxfId="5" headerRowCellStyle="Heading 3">
  <autoFilter ref="A1:B2"/>
  <tableColumns count="2">
    <tableColumn id="1" name="RBAC Graph" totalsRowLabel="Total"/>
    <tableColumn id="2" name="Number of Members" totalsRowFunction="sum" dataDxfId="4" totalsRowDxfId="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20" name="Directory Roles Graph" displayName="Directory_Roles_Graph" ref="A1:B6" totalsRowCount="1" headerRowDxfId="2" headerRowCellStyle="Heading 3">
  <autoFilter ref="A1:B5"/>
  <tableColumns count="2">
    <tableColumn id="1" name="Directory Roles Graph" totalsRowLabel="Total"/>
    <tableColumn id="2" name="Number of Members" totalsRowFunction="sum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indowstips.wordpress.com/" TargetMode="External"/><Relationship Id="rId1" Type="http://schemas.openxmlformats.org/officeDocument/2006/relationships/hyperlink" Target="https://www.nccgroup.trust/" TargetMode="External"/><Relationship Id="rId4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A40"/>
  <sheetViews>
    <sheetView showGridLines="0" tabSelected="1" workbookViewId="0">
      <selection activeCell="A50" sqref="A50:XFD50"/>
    </sheetView>
  </sheetViews>
  <sheetFormatPr defaultRowHeight="14.4" x14ac:dyDescent="0.3"/>
  <cols>
    <col min="1" max="1" width="35.5546875" bestFit="1" customWidth="1"/>
  </cols>
  <sheetData>
    <row r="1" spans="1:1" ht="18" x14ac:dyDescent="0.35">
      <c r="A1" s="8"/>
    </row>
    <row r="2" spans="1:1" ht="18" x14ac:dyDescent="0.35">
      <c r="A2" s="8"/>
    </row>
    <row r="3" spans="1:1" ht="18" x14ac:dyDescent="0.35">
      <c r="A3" s="8"/>
    </row>
    <row r="4" spans="1:1" ht="18" x14ac:dyDescent="0.35">
      <c r="A4" s="8"/>
    </row>
    <row r="5" spans="1:1" ht="18" x14ac:dyDescent="0.35">
      <c r="A5" s="8"/>
    </row>
    <row r="6" spans="1:1" ht="18" x14ac:dyDescent="0.35">
      <c r="A6" s="8"/>
    </row>
    <row r="7" spans="1:1" ht="18" x14ac:dyDescent="0.35">
      <c r="A7" s="9" t="s">
        <v>6392</v>
      </c>
    </row>
    <row r="8" spans="1:1" ht="18" x14ac:dyDescent="0.35">
      <c r="A8" s="9" t="s">
        <v>6393</v>
      </c>
    </row>
    <row r="9" spans="1:1" ht="18" x14ac:dyDescent="0.35">
      <c r="A9" s="9" t="s">
        <v>6394</v>
      </c>
    </row>
    <row r="10" spans="1:1" ht="18" x14ac:dyDescent="0.35">
      <c r="A10" s="9" t="s">
        <v>6395</v>
      </c>
    </row>
    <row r="11" spans="1:1" ht="18" x14ac:dyDescent="0.35">
      <c r="A11" s="9" t="s">
        <v>6396</v>
      </c>
    </row>
    <row r="12" spans="1:1" ht="18" x14ac:dyDescent="0.35">
      <c r="A12" s="9" t="s">
        <v>6397</v>
      </c>
    </row>
    <row r="13" spans="1:1" ht="18" x14ac:dyDescent="0.35">
      <c r="A13" s="9" t="s">
        <v>6398</v>
      </c>
    </row>
    <row r="14" spans="1:1" ht="18" x14ac:dyDescent="0.35">
      <c r="A14" s="9" t="s">
        <v>6399</v>
      </c>
    </row>
    <row r="15" spans="1:1" ht="18" x14ac:dyDescent="0.35">
      <c r="A15" s="9" t="s">
        <v>6400</v>
      </c>
    </row>
    <row r="16" spans="1:1" ht="18" x14ac:dyDescent="0.35">
      <c r="A16" s="9" t="s">
        <v>6401</v>
      </c>
    </row>
    <row r="17" spans="1:1" ht="18" x14ac:dyDescent="0.35">
      <c r="A17" s="9" t="s">
        <v>6402</v>
      </c>
    </row>
    <row r="18" spans="1:1" ht="18" x14ac:dyDescent="0.35">
      <c r="A18" s="9" t="s">
        <v>6403</v>
      </c>
    </row>
    <row r="19" spans="1:1" ht="18" x14ac:dyDescent="0.35">
      <c r="A19" s="9" t="s">
        <v>6404</v>
      </c>
    </row>
    <row r="20" spans="1:1" ht="18" x14ac:dyDescent="0.35">
      <c r="A20" s="9" t="s">
        <v>6405</v>
      </c>
    </row>
    <row r="21" spans="1:1" ht="18" x14ac:dyDescent="0.35">
      <c r="A21" s="9" t="s">
        <v>6406</v>
      </c>
    </row>
    <row r="22" spans="1:1" ht="18" x14ac:dyDescent="0.35">
      <c r="A22" s="9" t="s">
        <v>6407</v>
      </c>
    </row>
    <row r="23" spans="1:1" ht="18" x14ac:dyDescent="0.35">
      <c r="A23" s="9" t="s">
        <v>6408</v>
      </c>
    </row>
    <row r="24" spans="1:1" ht="18" x14ac:dyDescent="0.35">
      <c r="A24" s="9" t="s">
        <v>6409</v>
      </c>
    </row>
    <row r="25" spans="1:1" ht="18" x14ac:dyDescent="0.35">
      <c r="A25" s="9" t="s">
        <v>6410</v>
      </c>
    </row>
    <row r="26" spans="1:1" ht="18" x14ac:dyDescent="0.35">
      <c r="A26" s="9" t="s">
        <v>6411</v>
      </c>
    </row>
    <row r="27" spans="1:1" ht="18" x14ac:dyDescent="0.35">
      <c r="A27" s="9" t="s">
        <v>6412</v>
      </c>
    </row>
    <row r="28" spans="1:1" ht="18" x14ac:dyDescent="0.35">
      <c r="A28" s="9" t="s">
        <v>6413</v>
      </c>
    </row>
    <row r="29" spans="1:1" ht="18" x14ac:dyDescent="0.35">
      <c r="A29" s="9" t="s">
        <v>6414</v>
      </c>
    </row>
    <row r="30" spans="1:1" ht="18" x14ac:dyDescent="0.35">
      <c r="A30" s="9" t="s">
        <v>6415</v>
      </c>
    </row>
    <row r="31" spans="1:1" ht="18" x14ac:dyDescent="0.35">
      <c r="A31" s="9" t="s">
        <v>6416</v>
      </c>
    </row>
    <row r="32" spans="1:1" ht="18" x14ac:dyDescent="0.35">
      <c r="A32" s="9" t="s">
        <v>6417</v>
      </c>
    </row>
    <row r="33" spans="1:1" ht="18" x14ac:dyDescent="0.35">
      <c r="A33" s="8"/>
    </row>
    <row r="34" spans="1:1" ht="18" x14ac:dyDescent="0.35">
      <c r="A34" s="8"/>
    </row>
    <row r="35" spans="1:1" ht="18" x14ac:dyDescent="0.35">
      <c r="A35" s="8"/>
    </row>
    <row r="36" spans="1:1" ht="18" x14ac:dyDescent="0.35">
      <c r="A36" s="8"/>
    </row>
    <row r="37" spans="1:1" ht="18" x14ac:dyDescent="0.35">
      <c r="A37" s="8"/>
    </row>
    <row r="38" spans="1:1" ht="18" x14ac:dyDescent="0.35">
      <c r="A38" s="8"/>
    </row>
    <row r="39" spans="1:1" ht="18" x14ac:dyDescent="0.35">
      <c r="A39" s="8"/>
    </row>
    <row r="40" spans="1:1" ht="18" x14ac:dyDescent="0.35">
      <c r="A40" s="8"/>
    </row>
  </sheetData>
  <hyperlinks>
    <hyperlink ref="A7" location="'Index'!A1" display="Index"/>
    <hyperlink ref="A8" location="'Azucar Dashboard'!A1" display="Azucar Dashboard"/>
    <hyperlink ref="A9" location="'Missing Patches Chart'!A1" display="Missing Patches Chart"/>
    <hyperlink ref="A10" location="'Classic Administrators Chart'!A1" display="Classic Administrators Chart"/>
    <hyperlink ref="A11" location="'Role Based Access Control Chart'!A1" display="Role Based Access Control Chart"/>
    <hyperlink ref="A12" location="'Directory Roles Chart'!A1" display="Directory Roles Chart"/>
    <hyperlink ref="A13" location="'DirectoryRolesMembers'!A1" display="DirectoryRolesMembers"/>
    <hyperlink ref="A14" location="'DirectoryRoles'!A1" display="DirectoryRoles"/>
    <hyperlink ref="A15" location="'MissingPatches'!A1" display="MissingPatches"/>
    <hyperlink ref="A16" location="'VirtualMachines'!A1" display="VirtualMachines"/>
    <hyperlink ref="A17" location="'ClassicAdmins'!A1" display="ClassicAdmins"/>
    <hyperlink ref="A18" location="'RbacUsers'!A1" display="RbacUsers"/>
    <hyperlink ref="A19" location="'SQLDatabases'!A1" display="SQLDatabases"/>
    <hyperlink ref="A20" location="'StorageAccounts'!A1" display="StorageAccounts"/>
    <hyperlink ref="A21" location="'SecurityStatus'!A1" display="SecurityStatus"/>
    <hyperlink ref="A22" location="'SecurityPolicies'!A1" display="SecurityPolicies"/>
    <hyperlink ref="A23" location="'NetworkSecurityRules'!A1" display="NetworkSecurityRules"/>
    <hyperlink ref="A24" location="'ClassicEndpoints'!A1" display="ClassicEndpoints"/>
    <hyperlink ref="A25" location="'DomainUsers'!A1" display="DomainUsers"/>
    <hyperlink ref="A26" location="'DomainGroups'!A1" display="DomainGroups"/>
    <hyperlink ref="A27" location="'DatabaseFirewall'!A1" display="DatabaseFirewall"/>
    <hyperlink ref="A28" location="'ClassicVM'!A1" display="ClassicVM"/>
    <hyperlink ref="A29" location="'SecurityAlerts'!A1" display="SecurityAlerts"/>
    <hyperlink ref="A30" location="'DomainEvents'!A1" display="DomainEvents"/>
    <hyperlink ref="A31" location="'DomainInfo'!A1" display="DomainInfo"/>
    <hyperlink ref="A32" location="'About'!A1" display="About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0.88671875" customWidth="1"/>
    <col min="2" max="2" width="11.21875" bestFit="1" customWidth="1"/>
    <col min="3" max="3" width="35.88671875" bestFit="1" customWidth="1"/>
    <col min="4" max="4" width="11.44140625" bestFit="1" customWidth="1"/>
    <col min="5" max="5" width="8.88671875" customWidth="1"/>
    <col min="6" max="6" width="24.77734375" bestFit="1" customWidth="1"/>
    <col min="7" max="7" width="16.5546875" customWidth="1"/>
    <col min="8" max="8" width="10.88671875" customWidth="1"/>
    <col min="9" max="9" width="24.33203125" customWidth="1"/>
    <col min="10" max="10" width="25.21875" customWidth="1"/>
    <col min="11" max="11" width="15.44140625" customWidth="1"/>
    <col min="12" max="12" width="15.5546875" customWidth="1"/>
    <col min="13" max="13" width="17" bestFit="1" customWidth="1"/>
    <col min="14" max="14" width="20.77734375" customWidth="1"/>
    <col min="15" max="15" width="16.33203125" customWidth="1"/>
    <col min="16" max="16" width="24.88671875" customWidth="1"/>
  </cols>
  <sheetData>
    <row r="1" spans="1:16" x14ac:dyDescent="0.3">
      <c r="A1" t="s">
        <v>112</v>
      </c>
      <c r="B1" t="s">
        <v>113</v>
      </c>
      <c r="C1" t="s">
        <v>6234</v>
      </c>
      <c r="D1" t="s">
        <v>6235</v>
      </c>
      <c r="E1" t="s">
        <v>6236</v>
      </c>
      <c r="F1" t="s">
        <v>6237</v>
      </c>
      <c r="G1" t="s">
        <v>6238</v>
      </c>
      <c r="H1" t="s">
        <v>6239</v>
      </c>
      <c r="I1" t="s">
        <v>6240</v>
      </c>
      <c r="J1" t="s">
        <v>6241</v>
      </c>
      <c r="K1" t="s">
        <v>6242</v>
      </c>
      <c r="L1" t="s">
        <v>6243</v>
      </c>
      <c r="M1" t="s">
        <v>6244</v>
      </c>
      <c r="N1" t="s">
        <v>6245</v>
      </c>
      <c r="O1" t="s">
        <v>118</v>
      </c>
      <c r="P1" t="s">
        <v>6246</v>
      </c>
    </row>
    <row r="2" spans="1:16" x14ac:dyDescent="0.3">
      <c r="A2" t="s">
        <v>6117</v>
      </c>
      <c r="B2" t="s">
        <v>6007</v>
      </c>
      <c r="C2" t="s">
        <v>6247</v>
      </c>
      <c r="D2" t="s">
        <v>127</v>
      </c>
      <c r="E2" t="s">
        <v>128</v>
      </c>
      <c r="F2" t="s">
        <v>6248</v>
      </c>
      <c r="G2" t="s">
        <v>6182</v>
      </c>
      <c r="H2" t="b">
        <v>1</v>
      </c>
      <c r="I2" t="b">
        <v>1</v>
      </c>
      <c r="J2" t="s">
        <v>6249</v>
      </c>
      <c r="K2" t="s">
        <v>6009</v>
      </c>
      <c r="L2" t="s">
        <v>6250</v>
      </c>
      <c r="M2" t="s">
        <v>6251</v>
      </c>
      <c r="N2" t="b">
        <v>0</v>
      </c>
      <c r="O2" t="s">
        <v>6118</v>
      </c>
      <c r="P2" t="s">
        <v>6252</v>
      </c>
    </row>
    <row r="3" spans="1:16" x14ac:dyDescent="0.3">
      <c r="A3" t="s">
        <v>91</v>
      </c>
      <c r="B3" t="s">
        <v>124</v>
      </c>
      <c r="C3" t="s">
        <v>6253</v>
      </c>
      <c r="D3" t="s">
        <v>6254</v>
      </c>
      <c r="E3" t="s">
        <v>128</v>
      </c>
      <c r="F3" t="s">
        <v>6248</v>
      </c>
      <c r="G3" t="s">
        <v>6182</v>
      </c>
      <c r="H3" t="b">
        <v>1</v>
      </c>
      <c r="I3" t="b">
        <v>1</v>
      </c>
      <c r="J3" t="s">
        <v>6249</v>
      </c>
      <c r="K3" t="s">
        <v>6032</v>
      </c>
      <c r="L3" t="s">
        <v>6255</v>
      </c>
      <c r="N3" t="b">
        <v>0</v>
      </c>
      <c r="P3" t="s">
        <v>6252</v>
      </c>
    </row>
    <row r="4" spans="1:16" x14ac:dyDescent="0.3">
      <c r="A4" t="s">
        <v>6094</v>
      </c>
      <c r="B4" t="s">
        <v>124</v>
      </c>
      <c r="C4" t="s">
        <v>6256</v>
      </c>
      <c r="D4" t="s">
        <v>6257</v>
      </c>
      <c r="E4" t="s">
        <v>128</v>
      </c>
      <c r="F4" t="s">
        <v>6248</v>
      </c>
      <c r="G4" t="s">
        <v>6182</v>
      </c>
      <c r="H4" t="b">
        <v>1</v>
      </c>
      <c r="I4" t="b">
        <v>1</v>
      </c>
      <c r="J4" t="s">
        <v>6192</v>
      </c>
      <c r="K4" t="s">
        <v>6035</v>
      </c>
      <c r="L4" t="s">
        <v>6258</v>
      </c>
      <c r="M4" t="s">
        <v>6259</v>
      </c>
      <c r="N4" t="b">
        <v>0</v>
      </c>
      <c r="O4" t="s">
        <v>6095</v>
      </c>
      <c r="P4" t="s">
        <v>6252</v>
      </c>
    </row>
    <row r="5" spans="1:16" x14ac:dyDescent="0.3">
      <c r="A5" t="s">
        <v>6115</v>
      </c>
      <c r="B5" t="s">
        <v>124</v>
      </c>
      <c r="C5" t="s">
        <v>6260</v>
      </c>
      <c r="D5" t="s">
        <v>6261</v>
      </c>
      <c r="E5" t="s">
        <v>128</v>
      </c>
      <c r="F5" t="s">
        <v>6248</v>
      </c>
      <c r="G5" t="s">
        <v>6182</v>
      </c>
      <c r="H5" t="b">
        <v>1</v>
      </c>
      <c r="I5" t="b">
        <v>1</v>
      </c>
      <c r="J5" t="s">
        <v>6249</v>
      </c>
      <c r="K5" t="s">
        <v>6038</v>
      </c>
      <c r="L5" t="s">
        <v>6262</v>
      </c>
      <c r="M5" t="s">
        <v>6263</v>
      </c>
      <c r="N5" t="b">
        <v>0</v>
      </c>
      <c r="O5" t="s">
        <v>6116</v>
      </c>
      <c r="P5" t="s">
        <v>6252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28.44140625" bestFit="1" customWidth="1"/>
    <col min="2" max="2" width="19" bestFit="1" customWidth="1"/>
  </cols>
  <sheetData>
    <row r="1" spans="1:2" x14ac:dyDescent="0.3">
      <c r="A1" t="s">
        <v>6229</v>
      </c>
      <c r="B1" t="s">
        <v>6230</v>
      </c>
    </row>
    <row r="2" spans="1:2" x14ac:dyDescent="0.3">
      <c r="A2" t="s">
        <v>6433</v>
      </c>
      <c r="B2" t="s">
        <v>6231</v>
      </c>
    </row>
    <row r="3" spans="1:2" x14ac:dyDescent="0.3">
      <c r="A3" t="s">
        <v>6433</v>
      </c>
      <c r="B3" t="s">
        <v>6232</v>
      </c>
    </row>
    <row r="4" spans="1:2" x14ac:dyDescent="0.3">
      <c r="A4" t="s">
        <v>6433</v>
      </c>
      <c r="B4" t="s">
        <v>6233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showGridLines="0" workbookViewId="0">
      <pane ySplit="1" topLeftCell="A293" activePane="bottomLeft" state="frozenSplit"/>
      <selection pane="bottomLeft"/>
    </sheetView>
  </sheetViews>
  <sheetFormatPr defaultRowHeight="14.4" x14ac:dyDescent="0.3"/>
  <cols>
    <col min="1" max="1" width="12.33203125" customWidth="1"/>
    <col min="2" max="2" width="36.33203125" bestFit="1" customWidth="1"/>
    <col min="3" max="3" width="16.44140625" customWidth="1"/>
    <col min="4" max="4" width="28.44140625" bestFit="1" customWidth="1"/>
    <col min="5" max="5" width="20.77734375" bestFit="1" customWidth="1"/>
    <col min="6" max="6" width="11.5546875" customWidth="1"/>
    <col min="7" max="7" width="49.44140625" bestFit="1" customWidth="1"/>
    <col min="8" max="8" width="12.21875" customWidth="1"/>
    <col min="9" max="9" width="19.6640625" bestFit="1" customWidth="1"/>
    <col min="10" max="10" width="32.77734375" bestFit="1" customWidth="1"/>
    <col min="11" max="11" width="13.21875" customWidth="1"/>
    <col min="12" max="12" width="16.21875" customWidth="1"/>
  </cols>
  <sheetData>
    <row r="1" spans="1:12" x14ac:dyDescent="0.3">
      <c r="A1" t="s">
        <v>6221</v>
      </c>
      <c r="B1" t="s">
        <v>154</v>
      </c>
      <c r="C1" t="s">
        <v>185</v>
      </c>
      <c r="D1" t="s">
        <v>6222</v>
      </c>
      <c r="E1" t="s">
        <v>6223</v>
      </c>
      <c r="F1" t="s">
        <v>6224</v>
      </c>
      <c r="G1" t="s">
        <v>6225</v>
      </c>
      <c r="H1" t="s">
        <v>155</v>
      </c>
      <c r="I1" t="s">
        <v>156</v>
      </c>
      <c r="J1" t="s">
        <v>158</v>
      </c>
      <c r="K1" t="s">
        <v>159</v>
      </c>
      <c r="L1" t="s">
        <v>6226</v>
      </c>
    </row>
    <row r="2" spans="1:12" x14ac:dyDescent="0.3">
      <c r="A2" t="s">
        <v>30</v>
      </c>
      <c r="B2" t="s">
        <v>2943</v>
      </c>
      <c r="C2" t="b">
        <v>1</v>
      </c>
      <c r="E2" t="s">
        <v>183</v>
      </c>
      <c r="F2" t="s">
        <v>6227</v>
      </c>
      <c r="G2" t="s">
        <v>6228</v>
      </c>
      <c r="I2" t="s">
        <v>2944</v>
      </c>
      <c r="J2" t="s">
        <v>2945</v>
      </c>
    </row>
    <row r="3" spans="1:12" x14ac:dyDescent="0.3">
      <c r="A3" t="s">
        <v>30</v>
      </c>
      <c r="B3" t="s">
        <v>5955</v>
      </c>
      <c r="C3" t="b">
        <v>1</v>
      </c>
      <c r="E3" t="s">
        <v>183</v>
      </c>
      <c r="F3" t="s">
        <v>6227</v>
      </c>
      <c r="G3" t="s">
        <v>6228</v>
      </c>
      <c r="I3" t="s">
        <v>5956</v>
      </c>
      <c r="J3" t="s">
        <v>5957</v>
      </c>
    </row>
    <row r="4" spans="1:12" x14ac:dyDescent="0.3">
      <c r="A4" t="s">
        <v>30</v>
      </c>
      <c r="B4" t="s">
        <v>1891</v>
      </c>
      <c r="C4" t="b">
        <v>1</v>
      </c>
      <c r="E4" t="s">
        <v>183</v>
      </c>
      <c r="F4" t="s">
        <v>6227</v>
      </c>
      <c r="G4" t="s">
        <v>6228</v>
      </c>
      <c r="I4" t="s">
        <v>1892</v>
      </c>
      <c r="J4" t="s">
        <v>1893</v>
      </c>
    </row>
    <row r="5" spans="1:12" x14ac:dyDescent="0.3">
      <c r="A5" t="s">
        <v>30</v>
      </c>
      <c r="B5" t="s">
        <v>240</v>
      </c>
      <c r="C5" t="b">
        <v>1</v>
      </c>
      <c r="E5" t="s">
        <v>183</v>
      </c>
      <c r="F5" t="s">
        <v>6227</v>
      </c>
      <c r="G5" t="s">
        <v>6228</v>
      </c>
      <c r="I5" t="s">
        <v>241</v>
      </c>
      <c r="J5" t="s">
        <v>242</v>
      </c>
    </row>
    <row r="6" spans="1:12" x14ac:dyDescent="0.3">
      <c r="A6" t="s">
        <v>30</v>
      </c>
      <c r="B6" t="s">
        <v>2792</v>
      </c>
      <c r="C6" t="b">
        <v>1</v>
      </c>
      <c r="E6" t="s">
        <v>183</v>
      </c>
      <c r="F6" t="s">
        <v>6227</v>
      </c>
      <c r="G6" t="s">
        <v>6228</v>
      </c>
      <c r="I6" t="s">
        <v>2793</v>
      </c>
      <c r="J6" t="s">
        <v>2794</v>
      </c>
    </row>
    <row r="7" spans="1:12" x14ac:dyDescent="0.3">
      <c r="A7" t="s">
        <v>30</v>
      </c>
      <c r="B7" t="s">
        <v>2859</v>
      </c>
      <c r="C7" t="b">
        <v>1</v>
      </c>
      <c r="E7" t="s">
        <v>183</v>
      </c>
      <c r="F7" t="s">
        <v>6227</v>
      </c>
      <c r="G7" t="s">
        <v>6228</v>
      </c>
      <c r="I7" t="s">
        <v>2860</v>
      </c>
      <c r="J7" t="s">
        <v>2861</v>
      </c>
    </row>
    <row r="8" spans="1:12" x14ac:dyDescent="0.3">
      <c r="A8" t="s">
        <v>30</v>
      </c>
      <c r="B8" t="s">
        <v>386</v>
      </c>
      <c r="C8" t="b">
        <v>1</v>
      </c>
      <c r="E8" t="s">
        <v>183</v>
      </c>
      <c r="F8" t="s">
        <v>6227</v>
      </c>
      <c r="G8" t="s">
        <v>6228</v>
      </c>
      <c r="I8" t="s">
        <v>387</v>
      </c>
      <c r="J8" t="s">
        <v>388</v>
      </c>
    </row>
    <row r="9" spans="1:12" x14ac:dyDescent="0.3">
      <c r="A9" t="s">
        <v>30</v>
      </c>
      <c r="B9" t="s">
        <v>3021</v>
      </c>
      <c r="C9" t="b">
        <v>1</v>
      </c>
      <c r="E9" t="s">
        <v>183</v>
      </c>
      <c r="F9" t="s">
        <v>6227</v>
      </c>
      <c r="G9" t="s">
        <v>6228</v>
      </c>
      <c r="I9" t="s">
        <v>3022</v>
      </c>
      <c r="J9" t="s">
        <v>3023</v>
      </c>
    </row>
    <row r="10" spans="1:12" x14ac:dyDescent="0.3">
      <c r="A10" t="s">
        <v>30</v>
      </c>
      <c r="B10" t="s">
        <v>5226</v>
      </c>
      <c r="C10" t="b">
        <v>1</v>
      </c>
      <c r="E10" t="s">
        <v>183</v>
      </c>
      <c r="F10" t="s">
        <v>6227</v>
      </c>
      <c r="G10" t="s">
        <v>6228</v>
      </c>
      <c r="I10" t="s">
        <v>5227</v>
      </c>
      <c r="J10" t="s">
        <v>5228</v>
      </c>
    </row>
    <row r="11" spans="1:12" x14ac:dyDescent="0.3">
      <c r="A11" t="s">
        <v>30</v>
      </c>
      <c r="B11" t="s">
        <v>5951</v>
      </c>
      <c r="C11" t="b">
        <v>1</v>
      </c>
      <c r="E11" t="s">
        <v>183</v>
      </c>
      <c r="F11" t="s">
        <v>6227</v>
      </c>
      <c r="G11" t="s">
        <v>6228</v>
      </c>
      <c r="I11" t="s">
        <v>5952</v>
      </c>
      <c r="J11" t="s">
        <v>5953</v>
      </c>
    </row>
    <row r="12" spans="1:12" x14ac:dyDescent="0.3">
      <c r="A12" t="s">
        <v>30</v>
      </c>
      <c r="B12" t="s">
        <v>3562</v>
      </c>
      <c r="C12" t="b">
        <v>1</v>
      </c>
      <c r="E12" t="s">
        <v>183</v>
      </c>
      <c r="F12" t="s">
        <v>6227</v>
      </c>
      <c r="G12" t="s">
        <v>6228</v>
      </c>
      <c r="I12" t="s">
        <v>3563</v>
      </c>
      <c r="J12" t="s">
        <v>3564</v>
      </c>
    </row>
    <row r="13" spans="1:12" x14ac:dyDescent="0.3">
      <c r="A13" t="s">
        <v>30</v>
      </c>
      <c r="B13" t="s">
        <v>3821</v>
      </c>
      <c r="C13" t="b">
        <v>1</v>
      </c>
      <c r="E13" t="s">
        <v>183</v>
      </c>
      <c r="F13" t="s">
        <v>6227</v>
      </c>
      <c r="G13" t="s">
        <v>6228</v>
      </c>
      <c r="I13" t="s">
        <v>3822</v>
      </c>
      <c r="J13" t="s">
        <v>3823</v>
      </c>
    </row>
    <row r="14" spans="1:12" x14ac:dyDescent="0.3">
      <c r="A14" t="s">
        <v>30</v>
      </c>
      <c r="B14" t="s">
        <v>4962</v>
      </c>
      <c r="C14" t="b">
        <v>1</v>
      </c>
      <c r="E14" t="s">
        <v>183</v>
      </c>
      <c r="F14" t="s">
        <v>6227</v>
      </c>
      <c r="G14" t="s">
        <v>6228</v>
      </c>
      <c r="I14" t="s">
        <v>4963</v>
      </c>
      <c r="J14" t="s">
        <v>4964</v>
      </c>
    </row>
    <row r="15" spans="1:12" x14ac:dyDescent="0.3">
      <c r="A15" t="s">
        <v>30</v>
      </c>
      <c r="B15" t="s">
        <v>3481</v>
      </c>
      <c r="C15" t="b">
        <v>1</v>
      </c>
      <c r="E15" t="s">
        <v>183</v>
      </c>
      <c r="F15" t="s">
        <v>6227</v>
      </c>
      <c r="G15" t="s">
        <v>6228</v>
      </c>
      <c r="I15" t="s">
        <v>3482</v>
      </c>
      <c r="J15" t="s">
        <v>3483</v>
      </c>
    </row>
    <row r="16" spans="1:12" x14ac:dyDescent="0.3">
      <c r="A16" t="s">
        <v>30</v>
      </c>
      <c r="B16" t="s">
        <v>1449</v>
      </c>
      <c r="C16" t="b">
        <v>1</v>
      </c>
      <c r="E16" t="s">
        <v>183</v>
      </c>
      <c r="F16" t="s">
        <v>6227</v>
      </c>
      <c r="G16" t="s">
        <v>6228</v>
      </c>
      <c r="I16" t="s">
        <v>1450</v>
      </c>
      <c r="J16" t="s">
        <v>1451</v>
      </c>
    </row>
    <row r="17" spans="1:10" x14ac:dyDescent="0.3">
      <c r="A17" t="s">
        <v>30</v>
      </c>
      <c r="B17" t="s">
        <v>3358</v>
      </c>
      <c r="C17" t="b">
        <v>1</v>
      </c>
      <c r="E17" t="s">
        <v>183</v>
      </c>
      <c r="F17" t="s">
        <v>6227</v>
      </c>
      <c r="G17" t="s">
        <v>6228</v>
      </c>
      <c r="I17" t="s">
        <v>3359</v>
      </c>
      <c r="J17" t="s">
        <v>3360</v>
      </c>
    </row>
    <row r="18" spans="1:10" x14ac:dyDescent="0.3">
      <c r="A18" t="s">
        <v>30</v>
      </c>
      <c r="B18" t="s">
        <v>3204</v>
      </c>
      <c r="C18" t="b">
        <v>1</v>
      </c>
      <c r="E18" t="s">
        <v>183</v>
      </c>
      <c r="F18" t="s">
        <v>6227</v>
      </c>
      <c r="G18" t="s">
        <v>6228</v>
      </c>
      <c r="I18" t="s">
        <v>3205</v>
      </c>
      <c r="J18" t="s">
        <v>3206</v>
      </c>
    </row>
    <row r="19" spans="1:10" x14ac:dyDescent="0.3">
      <c r="A19" t="s">
        <v>30</v>
      </c>
      <c r="B19" s="4" t="s">
        <v>363</v>
      </c>
      <c r="C19" t="b">
        <v>1</v>
      </c>
      <c r="E19" t="s">
        <v>183</v>
      </c>
      <c r="F19" t="s">
        <v>6227</v>
      </c>
      <c r="G19" t="s">
        <v>6228</v>
      </c>
      <c r="I19" t="s">
        <v>364</v>
      </c>
      <c r="J19" t="s">
        <v>365</v>
      </c>
    </row>
    <row r="20" spans="1:10" x14ac:dyDescent="0.3">
      <c r="A20" t="s">
        <v>30</v>
      </c>
      <c r="B20" t="s">
        <v>1034</v>
      </c>
      <c r="C20" t="b">
        <v>1</v>
      </c>
      <c r="E20" t="s">
        <v>183</v>
      </c>
      <c r="F20" t="s">
        <v>6227</v>
      </c>
      <c r="G20" t="s">
        <v>6228</v>
      </c>
      <c r="I20" t="s">
        <v>1035</v>
      </c>
      <c r="J20" t="s">
        <v>1036</v>
      </c>
    </row>
    <row r="21" spans="1:10" x14ac:dyDescent="0.3">
      <c r="A21" t="s">
        <v>30</v>
      </c>
      <c r="B21" t="s">
        <v>673</v>
      </c>
      <c r="C21" t="b">
        <v>1</v>
      </c>
      <c r="E21" t="s">
        <v>183</v>
      </c>
      <c r="F21" t="s">
        <v>6227</v>
      </c>
      <c r="G21" t="s">
        <v>6228</v>
      </c>
      <c r="I21" t="s">
        <v>674</v>
      </c>
      <c r="J21" t="s">
        <v>675</v>
      </c>
    </row>
    <row r="22" spans="1:10" x14ac:dyDescent="0.3">
      <c r="A22" t="s">
        <v>30</v>
      </c>
      <c r="B22" t="s">
        <v>5456</v>
      </c>
      <c r="C22" t="b">
        <v>1</v>
      </c>
      <c r="E22" t="s">
        <v>183</v>
      </c>
      <c r="F22" t="s">
        <v>6227</v>
      </c>
      <c r="G22" t="s">
        <v>6228</v>
      </c>
      <c r="I22" t="s">
        <v>5457</v>
      </c>
      <c r="J22" t="s">
        <v>5458</v>
      </c>
    </row>
    <row r="23" spans="1:10" x14ac:dyDescent="0.3">
      <c r="A23" t="s">
        <v>30</v>
      </c>
      <c r="B23" t="s">
        <v>3911</v>
      </c>
      <c r="C23" t="b">
        <v>1</v>
      </c>
      <c r="E23" t="s">
        <v>183</v>
      </c>
      <c r="F23" t="s">
        <v>6227</v>
      </c>
      <c r="G23" t="s">
        <v>6228</v>
      </c>
      <c r="I23" t="s">
        <v>3912</v>
      </c>
      <c r="J23" t="s">
        <v>3913</v>
      </c>
    </row>
    <row r="24" spans="1:10" x14ac:dyDescent="0.3">
      <c r="A24" t="s">
        <v>30</v>
      </c>
      <c r="B24" t="s">
        <v>5684</v>
      </c>
      <c r="C24" t="b">
        <v>1</v>
      </c>
      <c r="E24" t="s">
        <v>183</v>
      </c>
      <c r="F24" t="s">
        <v>6227</v>
      </c>
      <c r="G24" t="s">
        <v>6228</v>
      </c>
      <c r="I24" t="s">
        <v>5685</v>
      </c>
      <c r="J24" t="s">
        <v>5686</v>
      </c>
    </row>
    <row r="25" spans="1:10" x14ac:dyDescent="0.3">
      <c r="A25" t="s">
        <v>30</v>
      </c>
      <c r="B25" t="s">
        <v>1264</v>
      </c>
      <c r="C25" t="b">
        <v>1</v>
      </c>
      <c r="E25" t="s">
        <v>183</v>
      </c>
      <c r="F25" t="s">
        <v>6227</v>
      </c>
      <c r="G25" t="s">
        <v>6228</v>
      </c>
      <c r="I25" t="s">
        <v>1265</v>
      </c>
      <c r="J25" t="s">
        <v>1266</v>
      </c>
    </row>
    <row r="26" spans="1:10" x14ac:dyDescent="0.3">
      <c r="A26" t="s">
        <v>30</v>
      </c>
      <c r="B26" t="s">
        <v>777</v>
      </c>
      <c r="C26" t="b">
        <v>1</v>
      </c>
      <c r="E26" t="s">
        <v>183</v>
      </c>
      <c r="F26" t="s">
        <v>6227</v>
      </c>
      <c r="G26" t="s">
        <v>6228</v>
      </c>
      <c r="I26" t="s">
        <v>778</v>
      </c>
      <c r="J26" t="s">
        <v>779</v>
      </c>
    </row>
    <row r="27" spans="1:10" x14ac:dyDescent="0.3">
      <c r="A27" t="s">
        <v>30</v>
      </c>
      <c r="B27" t="s">
        <v>614</v>
      </c>
      <c r="C27" t="b">
        <v>1</v>
      </c>
      <c r="E27" t="s">
        <v>183</v>
      </c>
      <c r="F27" t="s">
        <v>6227</v>
      </c>
      <c r="G27" t="s">
        <v>6228</v>
      </c>
      <c r="I27" t="s">
        <v>615</v>
      </c>
      <c r="J27" t="s">
        <v>616</v>
      </c>
    </row>
    <row r="28" spans="1:10" x14ac:dyDescent="0.3">
      <c r="A28" t="s">
        <v>30</v>
      </c>
      <c r="B28" t="s">
        <v>4947</v>
      </c>
      <c r="C28" t="b">
        <v>1</v>
      </c>
      <c r="E28" t="s">
        <v>183</v>
      </c>
      <c r="F28" t="s">
        <v>6227</v>
      </c>
      <c r="G28" t="s">
        <v>6228</v>
      </c>
      <c r="I28" t="s">
        <v>4948</v>
      </c>
      <c r="J28" t="s">
        <v>4949</v>
      </c>
    </row>
    <row r="29" spans="1:10" x14ac:dyDescent="0.3">
      <c r="A29" t="s">
        <v>30</v>
      </c>
      <c r="B29" t="s">
        <v>4763</v>
      </c>
      <c r="C29" t="b">
        <v>1</v>
      </c>
      <c r="E29" t="s">
        <v>183</v>
      </c>
      <c r="F29" t="s">
        <v>6227</v>
      </c>
      <c r="G29" t="s">
        <v>6228</v>
      </c>
      <c r="I29" t="s">
        <v>4764</v>
      </c>
      <c r="J29" t="s">
        <v>4765</v>
      </c>
    </row>
    <row r="30" spans="1:10" x14ac:dyDescent="0.3">
      <c r="A30" t="s">
        <v>30</v>
      </c>
      <c r="B30" t="s">
        <v>2199</v>
      </c>
      <c r="C30" t="b">
        <v>1</v>
      </c>
      <c r="E30" t="s">
        <v>183</v>
      </c>
      <c r="F30" t="s">
        <v>6227</v>
      </c>
      <c r="G30" t="s">
        <v>6228</v>
      </c>
      <c r="I30" t="s">
        <v>2200</v>
      </c>
      <c r="J30" t="s">
        <v>2201</v>
      </c>
    </row>
    <row r="31" spans="1:10" x14ac:dyDescent="0.3">
      <c r="A31" t="s">
        <v>30</v>
      </c>
      <c r="B31" t="s">
        <v>2029</v>
      </c>
      <c r="C31" t="b">
        <v>1</v>
      </c>
      <c r="E31" t="s">
        <v>183</v>
      </c>
      <c r="F31" t="s">
        <v>6227</v>
      </c>
      <c r="G31" t="s">
        <v>6228</v>
      </c>
      <c r="I31" t="s">
        <v>2030</v>
      </c>
      <c r="J31" t="s">
        <v>2031</v>
      </c>
    </row>
    <row r="32" spans="1:10" x14ac:dyDescent="0.3">
      <c r="A32" t="s">
        <v>30</v>
      </c>
      <c r="B32" t="s">
        <v>4395</v>
      </c>
      <c r="C32" t="b">
        <v>1</v>
      </c>
      <c r="E32" t="s">
        <v>183</v>
      </c>
      <c r="F32" t="s">
        <v>6227</v>
      </c>
      <c r="G32" t="s">
        <v>6228</v>
      </c>
      <c r="I32" t="s">
        <v>4396</v>
      </c>
      <c r="J32" t="s">
        <v>4397</v>
      </c>
    </row>
    <row r="33" spans="1:10" x14ac:dyDescent="0.3">
      <c r="A33" t="s">
        <v>30</v>
      </c>
      <c r="B33" t="s">
        <v>2565</v>
      </c>
      <c r="C33" t="b">
        <v>1</v>
      </c>
      <c r="E33" t="s">
        <v>183</v>
      </c>
      <c r="F33" t="s">
        <v>6227</v>
      </c>
      <c r="G33" t="s">
        <v>6228</v>
      </c>
      <c r="I33" t="s">
        <v>2566</v>
      </c>
      <c r="J33" t="s">
        <v>2567</v>
      </c>
    </row>
    <row r="34" spans="1:10" x14ac:dyDescent="0.3">
      <c r="A34" t="s">
        <v>30</v>
      </c>
      <c r="B34" t="s">
        <v>4471</v>
      </c>
      <c r="C34" t="b">
        <v>1</v>
      </c>
      <c r="E34" t="s">
        <v>183</v>
      </c>
      <c r="F34" t="s">
        <v>6227</v>
      </c>
      <c r="G34" t="s">
        <v>6228</v>
      </c>
      <c r="I34" t="s">
        <v>4472</v>
      </c>
      <c r="J34" t="s">
        <v>4473</v>
      </c>
    </row>
    <row r="35" spans="1:10" x14ac:dyDescent="0.3">
      <c r="A35" t="s">
        <v>30</v>
      </c>
      <c r="B35" t="s">
        <v>983</v>
      </c>
      <c r="C35" t="b">
        <v>1</v>
      </c>
      <c r="E35" t="s">
        <v>183</v>
      </c>
      <c r="F35" t="s">
        <v>6227</v>
      </c>
      <c r="G35" t="s">
        <v>6228</v>
      </c>
      <c r="I35" t="s">
        <v>984</v>
      </c>
      <c r="J35" t="s">
        <v>985</v>
      </c>
    </row>
    <row r="36" spans="1:10" x14ac:dyDescent="0.3">
      <c r="A36" t="s">
        <v>30</v>
      </c>
      <c r="B36" t="s">
        <v>1615</v>
      </c>
      <c r="C36" t="b">
        <v>1</v>
      </c>
      <c r="E36" t="s">
        <v>183</v>
      </c>
      <c r="F36" t="s">
        <v>6227</v>
      </c>
      <c r="G36" t="s">
        <v>6228</v>
      </c>
      <c r="I36" t="s">
        <v>1616</v>
      </c>
      <c r="J36" t="s">
        <v>1617</v>
      </c>
    </row>
    <row r="37" spans="1:10" x14ac:dyDescent="0.3">
      <c r="A37" t="s">
        <v>30</v>
      </c>
      <c r="B37" t="s">
        <v>1689</v>
      </c>
      <c r="C37" t="b">
        <v>1</v>
      </c>
      <c r="E37" t="s">
        <v>183</v>
      </c>
      <c r="F37" t="s">
        <v>6227</v>
      </c>
      <c r="G37" t="s">
        <v>6228</v>
      </c>
      <c r="I37" t="s">
        <v>1690</v>
      </c>
      <c r="J37" t="s">
        <v>1691</v>
      </c>
    </row>
    <row r="38" spans="1:10" x14ac:dyDescent="0.3">
      <c r="A38" t="s">
        <v>30</v>
      </c>
      <c r="B38" t="s">
        <v>2635</v>
      </c>
      <c r="C38" t="b">
        <v>1</v>
      </c>
      <c r="E38" t="s">
        <v>183</v>
      </c>
      <c r="F38" t="s">
        <v>6227</v>
      </c>
      <c r="G38" t="s">
        <v>6228</v>
      </c>
      <c r="I38" t="s">
        <v>2636</v>
      </c>
      <c r="J38" t="s">
        <v>2637</v>
      </c>
    </row>
    <row r="39" spans="1:10" x14ac:dyDescent="0.3">
      <c r="A39" t="s">
        <v>30</v>
      </c>
      <c r="B39" t="s">
        <v>2863</v>
      </c>
      <c r="C39" t="b">
        <v>1</v>
      </c>
      <c r="E39" t="s">
        <v>183</v>
      </c>
      <c r="F39" t="s">
        <v>6227</v>
      </c>
      <c r="G39" t="s">
        <v>6228</v>
      </c>
      <c r="I39" t="s">
        <v>2864</v>
      </c>
      <c r="J39" t="s">
        <v>2865</v>
      </c>
    </row>
    <row r="40" spans="1:10" x14ac:dyDescent="0.3">
      <c r="A40" t="s">
        <v>30</v>
      </c>
      <c r="B40" t="s">
        <v>263</v>
      </c>
      <c r="C40" t="b">
        <v>1</v>
      </c>
      <c r="E40" t="s">
        <v>183</v>
      </c>
      <c r="F40" t="s">
        <v>6227</v>
      </c>
      <c r="G40" t="s">
        <v>6228</v>
      </c>
      <c r="I40" t="s">
        <v>264</v>
      </c>
      <c r="J40" t="s">
        <v>265</v>
      </c>
    </row>
    <row r="41" spans="1:10" x14ac:dyDescent="0.3">
      <c r="A41" t="s">
        <v>30</v>
      </c>
      <c r="B41" t="s">
        <v>5361</v>
      </c>
      <c r="C41" t="b">
        <v>1</v>
      </c>
      <c r="E41" t="s">
        <v>183</v>
      </c>
      <c r="F41" t="s">
        <v>6227</v>
      </c>
      <c r="G41" t="s">
        <v>6228</v>
      </c>
      <c r="I41" t="s">
        <v>5362</v>
      </c>
      <c r="J41" t="s">
        <v>5363</v>
      </c>
    </row>
    <row r="42" spans="1:10" x14ac:dyDescent="0.3">
      <c r="A42" t="s">
        <v>30</v>
      </c>
      <c r="B42" t="s">
        <v>4095</v>
      </c>
      <c r="C42" t="b">
        <v>1</v>
      </c>
      <c r="E42" t="s">
        <v>183</v>
      </c>
      <c r="F42" t="s">
        <v>6227</v>
      </c>
      <c r="G42" t="s">
        <v>6228</v>
      </c>
      <c r="I42" t="s">
        <v>4096</v>
      </c>
      <c r="J42" t="s">
        <v>4097</v>
      </c>
    </row>
    <row r="43" spans="1:10" x14ac:dyDescent="0.3">
      <c r="A43" t="s">
        <v>30</v>
      </c>
      <c r="B43" t="s">
        <v>5200</v>
      </c>
      <c r="C43" t="b">
        <v>1</v>
      </c>
      <c r="E43" t="s">
        <v>183</v>
      </c>
      <c r="F43" t="s">
        <v>6227</v>
      </c>
      <c r="G43" t="s">
        <v>6228</v>
      </c>
      <c r="I43" t="s">
        <v>5201</v>
      </c>
      <c r="J43" t="s">
        <v>5202</v>
      </c>
    </row>
    <row r="44" spans="1:10" x14ac:dyDescent="0.3">
      <c r="A44" t="s">
        <v>30</v>
      </c>
      <c r="B44" t="s">
        <v>5771</v>
      </c>
      <c r="C44" t="b">
        <v>1</v>
      </c>
      <c r="E44" t="s">
        <v>183</v>
      </c>
      <c r="F44" t="s">
        <v>6227</v>
      </c>
      <c r="G44" t="s">
        <v>6228</v>
      </c>
      <c r="I44" t="s">
        <v>5772</v>
      </c>
      <c r="J44" t="s">
        <v>5773</v>
      </c>
    </row>
    <row r="45" spans="1:10" x14ac:dyDescent="0.3">
      <c r="A45" t="s">
        <v>30</v>
      </c>
      <c r="B45" t="s">
        <v>5526</v>
      </c>
      <c r="C45" t="b">
        <v>1</v>
      </c>
      <c r="E45" t="s">
        <v>183</v>
      </c>
      <c r="F45" t="s">
        <v>6227</v>
      </c>
      <c r="G45" t="s">
        <v>6228</v>
      </c>
      <c r="I45" t="s">
        <v>5527</v>
      </c>
      <c r="J45" t="s">
        <v>5528</v>
      </c>
    </row>
    <row r="46" spans="1:10" x14ac:dyDescent="0.3">
      <c r="A46" t="s">
        <v>30</v>
      </c>
      <c r="B46" t="s">
        <v>2227</v>
      </c>
      <c r="C46" t="b">
        <v>1</v>
      </c>
      <c r="E46" t="s">
        <v>183</v>
      </c>
      <c r="F46" t="s">
        <v>6227</v>
      </c>
      <c r="G46" t="s">
        <v>6228</v>
      </c>
      <c r="I46" t="s">
        <v>2228</v>
      </c>
      <c r="J46" t="s">
        <v>2229</v>
      </c>
    </row>
    <row r="47" spans="1:10" x14ac:dyDescent="0.3">
      <c r="A47" t="s">
        <v>30</v>
      </c>
      <c r="B47" t="s">
        <v>3249</v>
      </c>
      <c r="C47" t="b">
        <v>1</v>
      </c>
      <c r="E47" t="s">
        <v>183</v>
      </c>
      <c r="F47" t="s">
        <v>6227</v>
      </c>
      <c r="G47" t="s">
        <v>6228</v>
      </c>
      <c r="I47" t="s">
        <v>3250</v>
      </c>
      <c r="J47" t="s">
        <v>3251</v>
      </c>
    </row>
    <row r="48" spans="1:10" x14ac:dyDescent="0.3">
      <c r="A48" t="s">
        <v>30</v>
      </c>
      <c r="B48" t="s">
        <v>5605</v>
      </c>
      <c r="C48" t="b">
        <v>1</v>
      </c>
      <c r="E48" t="s">
        <v>183</v>
      </c>
      <c r="F48" t="s">
        <v>6227</v>
      </c>
      <c r="G48" t="s">
        <v>6228</v>
      </c>
      <c r="I48" t="s">
        <v>5606</v>
      </c>
      <c r="J48" t="s">
        <v>5607</v>
      </c>
    </row>
    <row r="49" spans="1:10" x14ac:dyDescent="0.3">
      <c r="A49" t="s">
        <v>30</v>
      </c>
      <c r="B49" t="s">
        <v>2263</v>
      </c>
      <c r="C49" t="b">
        <v>1</v>
      </c>
      <c r="E49" t="s">
        <v>183</v>
      </c>
      <c r="F49" t="s">
        <v>6227</v>
      </c>
      <c r="G49" t="s">
        <v>6228</v>
      </c>
      <c r="I49" t="s">
        <v>2264</v>
      </c>
      <c r="J49" t="s">
        <v>2265</v>
      </c>
    </row>
    <row r="50" spans="1:10" x14ac:dyDescent="0.3">
      <c r="A50" t="s">
        <v>30</v>
      </c>
      <c r="B50" t="s">
        <v>912</v>
      </c>
      <c r="C50" t="b">
        <v>1</v>
      </c>
      <c r="E50" t="s">
        <v>183</v>
      </c>
      <c r="F50" t="s">
        <v>6227</v>
      </c>
      <c r="G50" t="s">
        <v>6228</v>
      </c>
      <c r="I50" t="s">
        <v>913</v>
      </c>
      <c r="J50" t="s">
        <v>914</v>
      </c>
    </row>
    <row r="51" spans="1:10" x14ac:dyDescent="0.3">
      <c r="A51" t="s">
        <v>30</v>
      </c>
      <c r="B51" t="s">
        <v>506</v>
      </c>
      <c r="C51" t="b">
        <v>1</v>
      </c>
      <c r="E51" t="s">
        <v>183</v>
      </c>
      <c r="F51" t="s">
        <v>6227</v>
      </c>
      <c r="G51" t="s">
        <v>6228</v>
      </c>
      <c r="I51" t="s">
        <v>507</v>
      </c>
      <c r="J51" t="s">
        <v>508</v>
      </c>
    </row>
    <row r="52" spans="1:10" x14ac:dyDescent="0.3">
      <c r="A52" t="s">
        <v>30</v>
      </c>
      <c r="B52" t="s">
        <v>1085</v>
      </c>
      <c r="C52" t="b">
        <v>1</v>
      </c>
      <c r="E52" t="s">
        <v>183</v>
      </c>
      <c r="F52" t="s">
        <v>6227</v>
      </c>
      <c r="G52" t="s">
        <v>6228</v>
      </c>
      <c r="I52" t="s">
        <v>1086</v>
      </c>
      <c r="J52" t="s">
        <v>1087</v>
      </c>
    </row>
    <row r="53" spans="1:10" x14ac:dyDescent="0.3">
      <c r="A53" t="s">
        <v>30</v>
      </c>
      <c r="B53" t="s">
        <v>3731</v>
      </c>
      <c r="C53" t="b">
        <v>1</v>
      </c>
      <c r="E53" t="s">
        <v>183</v>
      </c>
      <c r="F53" t="s">
        <v>6227</v>
      </c>
      <c r="G53" t="s">
        <v>6228</v>
      </c>
      <c r="I53" t="s">
        <v>3732</v>
      </c>
      <c r="J53" t="s">
        <v>3733</v>
      </c>
    </row>
    <row r="54" spans="1:10" x14ac:dyDescent="0.3">
      <c r="A54" t="s">
        <v>30</v>
      </c>
      <c r="B54" t="s">
        <v>5343</v>
      </c>
      <c r="C54" t="b">
        <v>1</v>
      </c>
      <c r="E54" t="s">
        <v>183</v>
      </c>
      <c r="F54" t="s">
        <v>6227</v>
      </c>
      <c r="G54" t="s">
        <v>6228</v>
      </c>
      <c r="I54" t="s">
        <v>5344</v>
      </c>
      <c r="J54" t="s">
        <v>5345</v>
      </c>
    </row>
    <row r="55" spans="1:10" x14ac:dyDescent="0.3">
      <c r="A55" t="s">
        <v>30</v>
      </c>
      <c r="B55" t="s">
        <v>5054</v>
      </c>
      <c r="C55" t="b">
        <v>1</v>
      </c>
      <c r="E55" t="s">
        <v>183</v>
      </c>
      <c r="F55" t="s">
        <v>6227</v>
      </c>
      <c r="G55" t="s">
        <v>6228</v>
      </c>
      <c r="I55" t="s">
        <v>5055</v>
      </c>
      <c r="J55" t="s">
        <v>5056</v>
      </c>
    </row>
    <row r="56" spans="1:10" x14ac:dyDescent="0.3">
      <c r="A56" t="s">
        <v>30</v>
      </c>
      <c r="B56" t="s">
        <v>5518</v>
      </c>
      <c r="C56" t="b">
        <v>1</v>
      </c>
      <c r="E56" t="s">
        <v>183</v>
      </c>
      <c r="F56" t="s">
        <v>6227</v>
      </c>
      <c r="G56" t="s">
        <v>6228</v>
      </c>
      <c r="I56" t="s">
        <v>5519</v>
      </c>
      <c r="J56" t="s">
        <v>5520</v>
      </c>
    </row>
    <row r="57" spans="1:10" x14ac:dyDescent="0.3">
      <c r="A57" t="s">
        <v>30</v>
      </c>
      <c r="B57" t="s">
        <v>705</v>
      </c>
      <c r="C57" t="b">
        <v>1</v>
      </c>
      <c r="E57" t="s">
        <v>183</v>
      </c>
      <c r="F57" t="s">
        <v>6227</v>
      </c>
      <c r="G57" t="s">
        <v>6228</v>
      </c>
      <c r="I57" t="s">
        <v>706</v>
      </c>
      <c r="J57" t="s">
        <v>707</v>
      </c>
    </row>
    <row r="58" spans="1:10" x14ac:dyDescent="0.3">
      <c r="A58" t="s">
        <v>30</v>
      </c>
      <c r="B58" t="s">
        <v>2867</v>
      </c>
      <c r="C58" t="b">
        <v>1</v>
      </c>
      <c r="E58" t="s">
        <v>183</v>
      </c>
      <c r="F58" t="s">
        <v>6227</v>
      </c>
      <c r="G58" t="s">
        <v>6228</v>
      </c>
      <c r="I58" t="s">
        <v>2868</v>
      </c>
      <c r="J58" t="s">
        <v>2869</v>
      </c>
    </row>
    <row r="59" spans="1:10" x14ac:dyDescent="0.3">
      <c r="A59" t="s">
        <v>30</v>
      </c>
      <c r="B59" t="s">
        <v>1860</v>
      </c>
      <c r="C59" t="b">
        <v>1</v>
      </c>
      <c r="E59" t="s">
        <v>183</v>
      </c>
      <c r="F59" t="s">
        <v>6227</v>
      </c>
      <c r="G59" t="s">
        <v>6228</v>
      </c>
      <c r="I59" t="s">
        <v>1861</v>
      </c>
      <c r="J59" t="s">
        <v>1862</v>
      </c>
    </row>
    <row r="60" spans="1:10" x14ac:dyDescent="0.3">
      <c r="A60" t="s">
        <v>30</v>
      </c>
      <c r="B60" t="s">
        <v>4812</v>
      </c>
      <c r="C60" t="b">
        <v>1</v>
      </c>
      <c r="E60" t="s">
        <v>183</v>
      </c>
      <c r="F60" t="s">
        <v>6227</v>
      </c>
      <c r="G60" t="s">
        <v>6228</v>
      </c>
      <c r="I60" t="s">
        <v>4813</v>
      </c>
      <c r="J60" t="s">
        <v>4814</v>
      </c>
    </row>
    <row r="61" spans="1:10" x14ac:dyDescent="0.3">
      <c r="A61" t="s">
        <v>30</v>
      </c>
      <c r="B61" t="s">
        <v>2887</v>
      </c>
      <c r="C61" t="b">
        <v>1</v>
      </c>
      <c r="E61" t="s">
        <v>183</v>
      </c>
      <c r="F61" t="s">
        <v>6227</v>
      </c>
      <c r="G61" t="s">
        <v>6228</v>
      </c>
      <c r="I61" t="s">
        <v>2888</v>
      </c>
      <c r="J61" t="s">
        <v>2889</v>
      </c>
    </row>
    <row r="62" spans="1:10" x14ac:dyDescent="0.3">
      <c r="A62" t="s">
        <v>30</v>
      </c>
      <c r="B62" t="s">
        <v>4986</v>
      </c>
      <c r="C62" t="b">
        <v>1</v>
      </c>
      <c r="E62" t="s">
        <v>183</v>
      </c>
      <c r="F62" t="s">
        <v>6227</v>
      </c>
      <c r="G62" t="s">
        <v>6228</v>
      </c>
      <c r="I62" t="s">
        <v>4987</v>
      </c>
      <c r="J62" t="s">
        <v>4988</v>
      </c>
    </row>
    <row r="63" spans="1:10" x14ac:dyDescent="0.3">
      <c r="A63" t="s">
        <v>30</v>
      </c>
      <c r="B63" t="s">
        <v>1939</v>
      </c>
      <c r="C63" t="b">
        <v>1</v>
      </c>
      <c r="E63" t="s">
        <v>183</v>
      </c>
      <c r="F63" t="s">
        <v>6227</v>
      </c>
      <c r="G63" t="s">
        <v>6228</v>
      </c>
      <c r="I63" t="s">
        <v>1940</v>
      </c>
      <c r="J63" t="s">
        <v>1941</v>
      </c>
    </row>
    <row r="64" spans="1:10" x14ac:dyDescent="0.3">
      <c r="A64" t="s">
        <v>30</v>
      </c>
      <c r="B64" t="s">
        <v>4599</v>
      </c>
      <c r="C64" t="b">
        <v>1</v>
      </c>
      <c r="E64" t="s">
        <v>183</v>
      </c>
      <c r="F64" t="s">
        <v>6227</v>
      </c>
      <c r="G64" t="s">
        <v>6228</v>
      </c>
      <c r="I64" t="s">
        <v>4600</v>
      </c>
      <c r="J64" t="s">
        <v>4601</v>
      </c>
    </row>
    <row r="65" spans="1:10" x14ac:dyDescent="0.3">
      <c r="A65" t="s">
        <v>30</v>
      </c>
      <c r="B65" t="s">
        <v>4146</v>
      </c>
      <c r="C65" t="b">
        <v>1</v>
      </c>
      <c r="E65" t="s">
        <v>183</v>
      </c>
      <c r="F65" t="s">
        <v>6227</v>
      </c>
      <c r="G65" t="s">
        <v>6228</v>
      </c>
      <c r="I65" t="s">
        <v>4147</v>
      </c>
      <c r="J65" t="s">
        <v>4148</v>
      </c>
    </row>
    <row r="66" spans="1:10" x14ac:dyDescent="0.3">
      <c r="A66" t="s">
        <v>30</v>
      </c>
      <c r="B66" t="s">
        <v>2879</v>
      </c>
      <c r="C66" t="b">
        <v>1</v>
      </c>
      <c r="E66" t="s">
        <v>183</v>
      </c>
      <c r="F66" t="s">
        <v>6227</v>
      </c>
      <c r="G66" t="s">
        <v>6228</v>
      </c>
      <c r="I66" t="s">
        <v>2880</v>
      </c>
      <c r="J66" t="s">
        <v>2881</v>
      </c>
    </row>
    <row r="67" spans="1:10" x14ac:dyDescent="0.3">
      <c r="A67" t="s">
        <v>30</v>
      </c>
      <c r="B67" t="s">
        <v>5887</v>
      </c>
      <c r="C67" t="b">
        <v>1</v>
      </c>
      <c r="E67" t="s">
        <v>183</v>
      </c>
      <c r="F67" t="s">
        <v>6227</v>
      </c>
      <c r="G67" t="s">
        <v>6228</v>
      </c>
      <c r="I67" t="s">
        <v>5888</v>
      </c>
      <c r="J67" t="s">
        <v>5889</v>
      </c>
    </row>
    <row r="68" spans="1:10" x14ac:dyDescent="0.3">
      <c r="A68" t="s">
        <v>30</v>
      </c>
      <c r="B68" t="s">
        <v>4724</v>
      </c>
      <c r="C68" t="b">
        <v>1</v>
      </c>
      <c r="E68" t="s">
        <v>183</v>
      </c>
      <c r="F68" t="s">
        <v>6227</v>
      </c>
      <c r="G68" t="s">
        <v>6228</v>
      </c>
      <c r="I68" t="s">
        <v>4725</v>
      </c>
      <c r="J68" t="s">
        <v>4726</v>
      </c>
    </row>
    <row r="69" spans="1:10" x14ac:dyDescent="0.3">
      <c r="A69" t="s">
        <v>30</v>
      </c>
      <c r="B69" t="s">
        <v>2367</v>
      </c>
      <c r="C69" t="b">
        <v>1</v>
      </c>
      <c r="E69" t="s">
        <v>183</v>
      </c>
      <c r="F69" t="s">
        <v>6227</v>
      </c>
      <c r="G69" t="s">
        <v>6228</v>
      </c>
      <c r="I69" t="s">
        <v>2368</v>
      </c>
      <c r="J69" t="s">
        <v>2369</v>
      </c>
    </row>
    <row r="70" spans="1:10" x14ac:dyDescent="0.3">
      <c r="A70" t="s">
        <v>30</v>
      </c>
      <c r="B70" t="s">
        <v>2720</v>
      </c>
      <c r="C70" t="b">
        <v>1</v>
      </c>
      <c r="E70" t="s">
        <v>183</v>
      </c>
      <c r="F70" t="s">
        <v>6227</v>
      </c>
      <c r="G70" t="s">
        <v>6228</v>
      </c>
      <c r="I70" t="s">
        <v>2721</v>
      </c>
      <c r="J70" t="s">
        <v>2722</v>
      </c>
    </row>
    <row r="71" spans="1:10" x14ac:dyDescent="0.3">
      <c r="A71" t="s">
        <v>30</v>
      </c>
      <c r="B71" t="s">
        <v>3684</v>
      </c>
      <c r="C71" t="b">
        <v>1</v>
      </c>
      <c r="E71" t="s">
        <v>183</v>
      </c>
      <c r="F71" t="s">
        <v>6227</v>
      </c>
      <c r="G71" t="s">
        <v>6228</v>
      </c>
      <c r="I71" t="s">
        <v>3685</v>
      </c>
      <c r="J71" t="s">
        <v>3686</v>
      </c>
    </row>
    <row r="72" spans="1:10" x14ac:dyDescent="0.3">
      <c r="A72" t="s">
        <v>30</v>
      </c>
      <c r="B72" t="s">
        <v>2287</v>
      </c>
      <c r="C72" t="b">
        <v>1</v>
      </c>
      <c r="E72" t="s">
        <v>183</v>
      </c>
      <c r="F72" t="s">
        <v>6227</v>
      </c>
      <c r="G72" t="s">
        <v>6228</v>
      </c>
      <c r="I72" t="s">
        <v>2288</v>
      </c>
      <c r="J72" t="s">
        <v>2289</v>
      </c>
    </row>
    <row r="73" spans="1:10" x14ac:dyDescent="0.3">
      <c r="A73" t="s">
        <v>30</v>
      </c>
      <c r="B73" s="4" t="s">
        <v>2215</v>
      </c>
      <c r="C73" t="b">
        <v>1</v>
      </c>
      <c r="E73" t="s">
        <v>183</v>
      </c>
      <c r="F73" t="s">
        <v>6227</v>
      </c>
      <c r="G73" t="s">
        <v>6228</v>
      </c>
      <c r="I73" t="s">
        <v>2216</v>
      </c>
      <c r="J73" t="s">
        <v>2217</v>
      </c>
    </row>
    <row r="74" spans="1:10" x14ac:dyDescent="0.3">
      <c r="A74" t="s">
        <v>30</v>
      </c>
      <c r="B74" t="s">
        <v>4697</v>
      </c>
      <c r="C74" t="b">
        <v>1</v>
      </c>
      <c r="E74" t="s">
        <v>183</v>
      </c>
      <c r="F74" t="s">
        <v>6227</v>
      </c>
      <c r="G74" t="s">
        <v>6228</v>
      </c>
      <c r="I74" t="s">
        <v>4698</v>
      </c>
      <c r="J74" t="s">
        <v>4699</v>
      </c>
    </row>
    <row r="75" spans="1:10" x14ac:dyDescent="0.3">
      <c r="A75" t="s">
        <v>30</v>
      </c>
      <c r="B75" t="s">
        <v>2414</v>
      </c>
      <c r="C75" t="b">
        <v>1</v>
      </c>
      <c r="E75" t="s">
        <v>183</v>
      </c>
      <c r="F75" t="s">
        <v>6227</v>
      </c>
      <c r="G75" t="s">
        <v>6228</v>
      </c>
      <c r="I75" t="s">
        <v>2415</v>
      </c>
      <c r="J75" t="s">
        <v>2416</v>
      </c>
    </row>
    <row r="76" spans="1:10" x14ac:dyDescent="0.3">
      <c r="A76" t="s">
        <v>30</v>
      </c>
      <c r="B76" t="s">
        <v>757</v>
      </c>
      <c r="C76" t="b">
        <v>1</v>
      </c>
      <c r="E76" t="s">
        <v>183</v>
      </c>
      <c r="F76" t="s">
        <v>6227</v>
      </c>
      <c r="G76" t="s">
        <v>6228</v>
      </c>
      <c r="I76" t="s">
        <v>758</v>
      </c>
      <c r="J76" t="s">
        <v>759</v>
      </c>
    </row>
    <row r="77" spans="1:10" x14ac:dyDescent="0.3">
      <c r="A77" t="s">
        <v>30</v>
      </c>
      <c r="B77" t="s">
        <v>3661</v>
      </c>
      <c r="C77" t="b">
        <v>1</v>
      </c>
      <c r="E77" t="s">
        <v>183</v>
      </c>
      <c r="F77" t="s">
        <v>6227</v>
      </c>
      <c r="G77" t="s">
        <v>6228</v>
      </c>
      <c r="I77" t="s">
        <v>3662</v>
      </c>
      <c r="J77" t="s">
        <v>3663</v>
      </c>
    </row>
    <row r="78" spans="1:10" x14ac:dyDescent="0.3">
      <c r="A78" t="s">
        <v>30</v>
      </c>
      <c r="B78" t="s">
        <v>486</v>
      </c>
      <c r="C78" t="b">
        <v>1</v>
      </c>
      <c r="E78" t="s">
        <v>183</v>
      </c>
      <c r="F78" t="s">
        <v>6227</v>
      </c>
      <c r="G78" t="s">
        <v>6228</v>
      </c>
      <c r="I78" t="s">
        <v>487</v>
      </c>
      <c r="J78" t="s">
        <v>488</v>
      </c>
    </row>
    <row r="79" spans="1:10" x14ac:dyDescent="0.3">
      <c r="A79" t="s">
        <v>30</v>
      </c>
      <c r="B79" t="s">
        <v>1157</v>
      </c>
      <c r="C79" t="b">
        <v>1</v>
      </c>
      <c r="E79" t="s">
        <v>183</v>
      </c>
      <c r="F79" t="s">
        <v>6227</v>
      </c>
      <c r="G79" t="s">
        <v>6228</v>
      </c>
      <c r="I79" t="s">
        <v>1158</v>
      </c>
      <c r="J79" t="s">
        <v>1159</v>
      </c>
    </row>
    <row r="80" spans="1:10" x14ac:dyDescent="0.3">
      <c r="A80" t="s">
        <v>30</v>
      </c>
      <c r="B80" t="s">
        <v>4939</v>
      </c>
      <c r="C80" t="b">
        <v>1</v>
      </c>
      <c r="E80" t="s">
        <v>183</v>
      </c>
      <c r="F80" t="s">
        <v>6227</v>
      </c>
      <c r="G80" t="s">
        <v>6228</v>
      </c>
      <c r="I80" t="s">
        <v>4940</v>
      </c>
      <c r="J80" t="s">
        <v>4941</v>
      </c>
    </row>
    <row r="81" spans="1:10" x14ac:dyDescent="0.3">
      <c r="A81" t="s">
        <v>30</v>
      </c>
      <c r="B81" t="s">
        <v>4974</v>
      </c>
      <c r="C81" t="b">
        <v>1</v>
      </c>
      <c r="E81" t="s">
        <v>183</v>
      </c>
      <c r="F81" t="s">
        <v>6227</v>
      </c>
      <c r="G81" t="s">
        <v>6228</v>
      </c>
      <c r="I81" t="s">
        <v>4975</v>
      </c>
      <c r="J81" t="s">
        <v>4976</v>
      </c>
    </row>
    <row r="82" spans="1:10" x14ac:dyDescent="0.3">
      <c r="A82" t="s">
        <v>30</v>
      </c>
      <c r="B82" t="s">
        <v>3746</v>
      </c>
      <c r="C82" t="b">
        <v>1</v>
      </c>
      <c r="E82" t="s">
        <v>183</v>
      </c>
      <c r="F82" t="s">
        <v>6227</v>
      </c>
      <c r="G82" t="s">
        <v>6228</v>
      </c>
      <c r="I82" t="s">
        <v>3747</v>
      </c>
      <c r="J82" t="s">
        <v>3748</v>
      </c>
    </row>
    <row r="83" spans="1:10" x14ac:dyDescent="0.3">
      <c r="A83" t="s">
        <v>30</v>
      </c>
      <c r="B83" t="s">
        <v>2697</v>
      </c>
      <c r="C83" t="b">
        <v>1</v>
      </c>
      <c r="E83" t="s">
        <v>183</v>
      </c>
      <c r="F83" t="s">
        <v>6227</v>
      </c>
      <c r="G83" t="s">
        <v>6228</v>
      </c>
      <c r="I83" t="s">
        <v>2698</v>
      </c>
      <c r="J83" t="s">
        <v>2699</v>
      </c>
    </row>
    <row r="84" spans="1:10" x14ac:dyDescent="0.3">
      <c r="A84" t="s">
        <v>30</v>
      </c>
      <c r="B84" t="s">
        <v>4916</v>
      </c>
      <c r="C84" t="b">
        <v>1</v>
      </c>
      <c r="E84" t="s">
        <v>183</v>
      </c>
      <c r="F84" t="s">
        <v>6227</v>
      </c>
      <c r="G84" t="s">
        <v>6228</v>
      </c>
      <c r="I84" t="s">
        <v>4917</v>
      </c>
      <c r="J84" t="s">
        <v>4918</v>
      </c>
    </row>
    <row r="85" spans="1:10" x14ac:dyDescent="0.3">
      <c r="A85" t="s">
        <v>30</v>
      </c>
      <c r="B85" t="s">
        <v>339</v>
      </c>
      <c r="C85" t="b">
        <v>1</v>
      </c>
      <c r="E85" t="s">
        <v>183</v>
      </c>
      <c r="F85" t="s">
        <v>6227</v>
      </c>
      <c r="G85" t="s">
        <v>6228</v>
      </c>
      <c r="I85" t="s">
        <v>340</v>
      </c>
      <c r="J85" t="s">
        <v>341</v>
      </c>
    </row>
    <row r="86" spans="1:10" x14ac:dyDescent="0.3">
      <c r="A86" t="s">
        <v>30</v>
      </c>
      <c r="B86" t="s">
        <v>4928</v>
      </c>
      <c r="C86" t="b">
        <v>1</v>
      </c>
      <c r="E86" t="s">
        <v>183</v>
      </c>
      <c r="F86" t="s">
        <v>6227</v>
      </c>
      <c r="G86" t="s">
        <v>6228</v>
      </c>
      <c r="I86" t="s">
        <v>4929</v>
      </c>
      <c r="J86" t="s">
        <v>4930</v>
      </c>
    </row>
    <row r="87" spans="1:10" x14ac:dyDescent="0.3">
      <c r="A87" t="s">
        <v>30</v>
      </c>
      <c r="B87" t="s">
        <v>4664</v>
      </c>
      <c r="C87" t="b">
        <v>1</v>
      </c>
      <c r="E87" t="s">
        <v>183</v>
      </c>
      <c r="F87" t="s">
        <v>6227</v>
      </c>
      <c r="G87" t="s">
        <v>6228</v>
      </c>
      <c r="I87" t="s">
        <v>4665</v>
      </c>
      <c r="J87" t="s">
        <v>4666</v>
      </c>
    </row>
    <row r="88" spans="1:10" x14ac:dyDescent="0.3">
      <c r="A88" t="s">
        <v>30</v>
      </c>
      <c r="B88" t="s">
        <v>4575</v>
      </c>
      <c r="C88" t="b">
        <v>1</v>
      </c>
      <c r="E88" t="s">
        <v>183</v>
      </c>
      <c r="F88" t="s">
        <v>6227</v>
      </c>
      <c r="G88" t="s">
        <v>6228</v>
      </c>
      <c r="I88" t="s">
        <v>4576</v>
      </c>
      <c r="J88" t="s">
        <v>4577</v>
      </c>
    </row>
    <row r="89" spans="1:10" x14ac:dyDescent="0.3">
      <c r="A89" t="s">
        <v>30</v>
      </c>
      <c r="B89" t="s">
        <v>638</v>
      </c>
      <c r="C89" t="b">
        <v>1</v>
      </c>
      <c r="E89" t="s">
        <v>183</v>
      </c>
      <c r="F89" t="s">
        <v>6227</v>
      </c>
      <c r="G89" t="s">
        <v>6228</v>
      </c>
      <c r="I89" t="s">
        <v>639</v>
      </c>
      <c r="J89" t="s">
        <v>640</v>
      </c>
    </row>
    <row r="90" spans="1:10" x14ac:dyDescent="0.3">
      <c r="A90" t="s">
        <v>30</v>
      </c>
      <c r="B90" t="s">
        <v>5339</v>
      </c>
      <c r="C90" t="b">
        <v>1</v>
      </c>
      <c r="E90" t="s">
        <v>183</v>
      </c>
      <c r="F90" t="s">
        <v>6227</v>
      </c>
      <c r="G90" t="s">
        <v>6228</v>
      </c>
      <c r="I90" t="s">
        <v>5340</v>
      </c>
      <c r="J90" t="s">
        <v>5341</v>
      </c>
    </row>
    <row r="91" spans="1:10" x14ac:dyDescent="0.3">
      <c r="A91" t="s">
        <v>30</v>
      </c>
      <c r="B91" t="s">
        <v>5402</v>
      </c>
      <c r="C91" t="b">
        <v>1</v>
      </c>
      <c r="E91" t="s">
        <v>183</v>
      </c>
      <c r="F91" t="s">
        <v>6227</v>
      </c>
      <c r="G91" t="s">
        <v>6228</v>
      </c>
      <c r="I91" t="s">
        <v>5403</v>
      </c>
      <c r="J91" t="s">
        <v>5404</v>
      </c>
    </row>
    <row r="92" spans="1:10" x14ac:dyDescent="0.3">
      <c r="A92" t="s">
        <v>30</v>
      </c>
      <c r="B92" t="s">
        <v>3597</v>
      </c>
      <c r="C92" t="b">
        <v>1</v>
      </c>
      <c r="E92" t="s">
        <v>183</v>
      </c>
      <c r="F92" t="s">
        <v>6227</v>
      </c>
      <c r="G92" t="s">
        <v>6228</v>
      </c>
      <c r="I92" t="s">
        <v>3598</v>
      </c>
      <c r="J92" t="s">
        <v>3599</v>
      </c>
    </row>
    <row r="93" spans="1:10" x14ac:dyDescent="0.3">
      <c r="A93" t="s">
        <v>30</v>
      </c>
      <c r="B93" t="s">
        <v>5099</v>
      </c>
      <c r="C93" t="b">
        <v>1</v>
      </c>
      <c r="E93" t="s">
        <v>183</v>
      </c>
      <c r="F93" t="s">
        <v>6227</v>
      </c>
      <c r="G93" t="s">
        <v>6228</v>
      </c>
      <c r="I93" t="s">
        <v>5100</v>
      </c>
      <c r="J93" t="s">
        <v>5101</v>
      </c>
    </row>
    <row r="94" spans="1:10" x14ac:dyDescent="0.3">
      <c r="A94" t="s">
        <v>30</v>
      </c>
      <c r="B94" t="s">
        <v>2017</v>
      </c>
      <c r="C94" t="b">
        <v>1</v>
      </c>
      <c r="E94" t="s">
        <v>183</v>
      </c>
      <c r="F94" t="s">
        <v>6227</v>
      </c>
      <c r="G94" t="s">
        <v>6228</v>
      </c>
      <c r="I94" t="s">
        <v>2018</v>
      </c>
      <c r="J94" t="s">
        <v>2019</v>
      </c>
    </row>
    <row r="95" spans="1:10" x14ac:dyDescent="0.3">
      <c r="A95" t="s">
        <v>30</v>
      </c>
      <c r="B95" t="s">
        <v>2693</v>
      </c>
      <c r="C95" t="b">
        <v>1</v>
      </c>
      <c r="E95" t="s">
        <v>183</v>
      </c>
      <c r="F95" t="s">
        <v>6227</v>
      </c>
      <c r="G95" t="s">
        <v>6228</v>
      </c>
      <c r="I95" t="s">
        <v>2694</v>
      </c>
      <c r="J95" t="s">
        <v>2695</v>
      </c>
    </row>
    <row r="96" spans="1:10" x14ac:dyDescent="0.3">
      <c r="A96" t="s">
        <v>30</v>
      </c>
      <c r="B96" t="s">
        <v>2851</v>
      </c>
      <c r="C96" t="b">
        <v>1</v>
      </c>
      <c r="E96" t="s">
        <v>183</v>
      </c>
      <c r="F96" t="s">
        <v>6227</v>
      </c>
      <c r="G96" t="s">
        <v>6228</v>
      </c>
      <c r="I96" t="s">
        <v>2852</v>
      </c>
      <c r="J96" t="s">
        <v>2853</v>
      </c>
    </row>
    <row r="97" spans="1:10" x14ac:dyDescent="0.3">
      <c r="A97" t="s">
        <v>30</v>
      </c>
      <c r="B97" t="s">
        <v>5962</v>
      </c>
      <c r="C97" t="b">
        <v>1</v>
      </c>
      <c r="E97" t="s">
        <v>183</v>
      </c>
      <c r="F97" t="s">
        <v>6227</v>
      </c>
      <c r="G97" t="s">
        <v>6228</v>
      </c>
      <c r="I97" t="s">
        <v>5963</v>
      </c>
      <c r="J97" t="s">
        <v>5964</v>
      </c>
    </row>
    <row r="98" spans="1:10" x14ac:dyDescent="0.3">
      <c r="A98" t="s">
        <v>30</v>
      </c>
      <c r="B98" t="s">
        <v>2057</v>
      </c>
      <c r="C98" t="b">
        <v>1</v>
      </c>
      <c r="E98" t="s">
        <v>183</v>
      </c>
      <c r="F98" t="s">
        <v>6227</v>
      </c>
      <c r="G98" t="s">
        <v>6228</v>
      </c>
      <c r="I98" t="s">
        <v>2058</v>
      </c>
      <c r="J98" t="s">
        <v>2059</v>
      </c>
    </row>
    <row r="99" spans="1:10" x14ac:dyDescent="0.3">
      <c r="A99" t="s">
        <v>30</v>
      </c>
      <c r="B99" t="s">
        <v>853</v>
      </c>
      <c r="C99" t="b">
        <v>1</v>
      </c>
      <c r="E99" t="s">
        <v>183</v>
      </c>
      <c r="F99" t="s">
        <v>6227</v>
      </c>
      <c r="G99" t="s">
        <v>6228</v>
      </c>
      <c r="I99" t="s">
        <v>854</v>
      </c>
      <c r="J99" t="s">
        <v>855</v>
      </c>
    </row>
    <row r="100" spans="1:10" x14ac:dyDescent="0.3">
      <c r="A100" t="s">
        <v>30</v>
      </c>
      <c r="B100" t="s">
        <v>3761</v>
      </c>
      <c r="C100" t="b">
        <v>1</v>
      </c>
      <c r="E100" t="s">
        <v>183</v>
      </c>
      <c r="F100" t="s">
        <v>6227</v>
      </c>
      <c r="G100" t="s">
        <v>6228</v>
      </c>
      <c r="I100" t="s">
        <v>3762</v>
      </c>
      <c r="J100" t="s">
        <v>3763</v>
      </c>
    </row>
    <row r="101" spans="1:10" x14ac:dyDescent="0.3">
      <c r="A101" t="s">
        <v>30</v>
      </c>
      <c r="B101" t="s">
        <v>1371</v>
      </c>
      <c r="C101" t="b">
        <v>1</v>
      </c>
      <c r="E101" t="s">
        <v>183</v>
      </c>
      <c r="F101" t="s">
        <v>6227</v>
      </c>
      <c r="G101" t="s">
        <v>6228</v>
      </c>
      <c r="I101" t="s">
        <v>1372</v>
      </c>
      <c r="J101" t="s">
        <v>1373</v>
      </c>
    </row>
    <row r="102" spans="1:10" x14ac:dyDescent="0.3">
      <c r="A102" t="s">
        <v>30</v>
      </c>
      <c r="B102" t="s">
        <v>2871</v>
      </c>
      <c r="C102" t="b">
        <v>1</v>
      </c>
      <c r="E102" t="s">
        <v>175</v>
      </c>
      <c r="F102" t="s">
        <v>6227</v>
      </c>
      <c r="G102" t="s">
        <v>6228</v>
      </c>
      <c r="I102" t="s">
        <v>2872</v>
      </c>
      <c r="J102" t="s">
        <v>2873</v>
      </c>
    </row>
    <row r="103" spans="1:10" x14ac:dyDescent="0.3">
      <c r="A103" t="s">
        <v>30</v>
      </c>
      <c r="B103" t="s">
        <v>554</v>
      </c>
      <c r="C103" t="b">
        <v>1</v>
      </c>
      <c r="E103" t="s">
        <v>175</v>
      </c>
      <c r="F103" t="s">
        <v>6227</v>
      </c>
      <c r="G103" t="s">
        <v>6228</v>
      </c>
      <c r="I103" t="s">
        <v>555</v>
      </c>
      <c r="J103" t="s">
        <v>556</v>
      </c>
    </row>
    <row r="104" spans="1:10" x14ac:dyDescent="0.3">
      <c r="A104" t="s">
        <v>30</v>
      </c>
      <c r="B104" t="s">
        <v>4904</v>
      </c>
      <c r="C104" t="b">
        <v>1</v>
      </c>
      <c r="E104" t="s">
        <v>175</v>
      </c>
      <c r="F104" t="s">
        <v>6227</v>
      </c>
      <c r="G104" t="s">
        <v>6228</v>
      </c>
      <c r="I104" t="s">
        <v>4905</v>
      </c>
      <c r="J104" t="s">
        <v>4906</v>
      </c>
    </row>
    <row r="105" spans="1:10" x14ac:dyDescent="0.3">
      <c r="A105" t="s">
        <v>30</v>
      </c>
      <c r="B105" t="s">
        <v>4122</v>
      </c>
      <c r="C105" t="b">
        <v>1</v>
      </c>
      <c r="E105" t="s">
        <v>175</v>
      </c>
      <c r="F105" t="s">
        <v>6227</v>
      </c>
      <c r="G105" t="s">
        <v>6228</v>
      </c>
      <c r="I105" t="s">
        <v>4123</v>
      </c>
      <c r="J105" t="s">
        <v>4124</v>
      </c>
    </row>
    <row r="106" spans="1:10" x14ac:dyDescent="0.3">
      <c r="A106" t="s">
        <v>30</v>
      </c>
      <c r="B106" t="s">
        <v>2581</v>
      </c>
      <c r="C106" t="b">
        <v>1</v>
      </c>
      <c r="E106" t="s">
        <v>175</v>
      </c>
      <c r="F106" t="s">
        <v>6227</v>
      </c>
      <c r="G106" t="s">
        <v>6228</v>
      </c>
      <c r="I106" t="s">
        <v>2582</v>
      </c>
      <c r="J106" t="s">
        <v>2583</v>
      </c>
    </row>
    <row r="107" spans="1:10" x14ac:dyDescent="0.3">
      <c r="A107" t="s">
        <v>30</v>
      </c>
      <c r="B107" t="s">
        <v>1105</v>
      </c>
      <c r="C107" t="b">
        <v>1</v>
      </c>
      <c r="E107" t="s">
        <v>175</v>
      </c>
      <c r="F107" t="s">
        <v>6227</v>
      </c>
      <c r="G107" t="s">
        <v>6228</v>
      </c>
      <c r="I107" t="s">
        <v>1106</v>
      </c>
      <c r="J107" t="s">
        <v>1107</v>
      </c>
    </row>
    <row r="108" spans="1:10" x14ac:dyDescent="0.3">
      <c r="A108" t="s">
        <v>30</v>
      </c>
      <c r="B108" t="s">
        <v>4150</v>
      </c>
      <c r="C108" t="b">
        <v>1</v>
      </c>
      <c r="E108" t="s">
        <v>175</v>
      </c>
      <c r="F108" t="s">
        <v>6227</v>
      </c>
      <c r="G108" t="s">
        <v>6228</v>
      </c>
      <c r="I108" t="s">
        <v>4151</v>
      </c>
      <c r="J108" t="s">
        <v>4152</v>
      </c>
    </row>
    <row r="109" spans="1:10" x14ac:dyDescent="0.3">
      <c r="A109" t="s">
        <v>30</v>
      </c>
      <c r="B109" t="s">
        <v>45</v>
      </c>
      <c r="C109" t="b">
        <v>1</v>
      </c>
      <c r="E109" t="s">
        <v>175</v>
      </c>
      <c r="F109" t="s">
        <v>6227</v>
      </c>
      <c r="G109" t="s">
        <v>6228</v>
      </c>
      <c r="I109" t="s">
        <v>379</v>
      </c>
      <c r="J109" t="s">
        <v>380</v>
      </c>
    </row>
    <row r="110" spans="1:10" x14ac:dyDescent="0.3">
      <c r="A110" t="s">
        <v>30</v>
      </c>
      <c r="B110" t="s">
        <v>522</v>
      </c>
      <c r="C110" t="b">
        <v>1</v>
      </c>
      <c r="E110" t="s">
        <v>175</v>
      </c>
      <c r="F110" t="s">
        <v>6227</v>
      </c>
      <c r="G110" t="s">
        <v>6228</v>
      </c>
      <c r="I110" t="s">
        <v>523</v>
      </c>
      <c r="J110" t="s">
        <v>524</v>
      </c>
    </row>
    <row r="111" spans="1:10" x14ac:dyDescent="0.3">
      <c r="A111" t="s">
        <v>30</v>
      </c>
      <c r="B111" t="s">
        <v>5336</v>
      </c>
      <c r="C111" t="b">
        <v>1</v>
      </c>
      <c r="E111" t="s">
        <v>175</v>
      </c>
      <c r="F111" t="s">
        <v>6227</v>
      </c>
      <c r="G111" t="s">
        <v>6228</v>
      </c>
      <c r="I111" t="s">
        <v>5337</v>
      </c>
      <c r="J111" t="s">
        <v>5338</v>
      </c>
    </row>
    <row r="112" spans="1:10" x14ac:dyDescent="0.3">
      <c r="A112" t="s">
        <v>30</v>
      </c>
      <c r="B112" t="s">
        <v>1598</v>
      </c>
      <c r="C112" t="b">
        <v>1</v>
      </c>
      <c r="E112" t="s">
        <v>175</v>
      </c>
      <c r="F112" t="s">
        <v>6227</v>
      </c>
      <c r="G112" t="s">
        <v>6228</v>
      </c>
      <c r="I112" t="s">
        <v>1599</v>
      </c>
      <c r="J112" t="s">
        <v>1600</v>
      </c>
    </row>
    <row r="113" spans="1:10" x14ac:dyDescent="0.3">
      <c r="A113" t="s">
        <v>30</v>
      </c>
      <c r="B113" t="s">
        <v>2955</v>
      </c>
      <c r="C113" t="b">
        <v>1</v>
      </c>
      <c r="E113" t="s">
        <v>175</v>
      </c>
      <c r="F113" t="s">
        <v>6227</v>
      </c>
      <c r="G113" t="s">
        <v>6228</v>
      </c>
      <c r="I113" t="s">
        <v>2956</v>
      </c>
      <c r="J113" t="s">
        <v>2957</v>
      </c>
    </row>
    <row r="114" spans="1:10" x14ac:dyDescent="0.3">
      <c r="A114" t="s">
        <v>30</v>
      </c>
      <c r="B114" t="s">
        <v>729</v>
      </c>
      <c r="C114" t="b">
        <v>1</v>
      </c>
      <c r="E114" t="s">
        <v>175</v>
      </c>
      <c r="F114" t="s">
        <v>6227</v>
      </c>
      <c r="G114" t="s">
        <v>6228</v>
      </c>
      <c r="I114" t="s">
        <v>730</v>
      </c>
      <c r="J114" t="s">
        <v>731</v>
      </c>
    </row>
    <row r="115" spans="1:10" x14ac:dyDescent="0.3">
      <c r="A115" t="s">
        <v>30</v>
      </c>
      <c r="B115" t="s">
        <v>5829</v>
      </c>
      <c r="C115" t="b">
        <v>1</v>
      </c>
      <c r="E115" t="s">
        <v>175</v>
      </c>
      <c r="F115" t="s">
        <v>6227</v>
      </c>
      <c r="G115" t="s">
        <v>6228</v>
      </c>
      <c r="I115" t="s">
        <v>5830</v>
      </c>
      <c r="J115" t="s">
        <v>5831</v>
      </c>
    </row>
    <row r="116" spans="1:10" x14ac:dyDescent="0.3">
      <c r="A116" t="s">
        <v>30</v>
      </c>
      <c r="B116" t="s">
        <v>3304</v>
      </c>
      <c r="C116" t="b">
        <v>1</v>
      </c>
      <c r="E116" t="s">
        <v>175</v>
      </c>
      <c r="F116" t="s">
        <v>6227</v>
      </c>
      <c r="G116" t="s">
        <v>6228</v>
      </c>
      <c r="I116" t="s">
        <v>3305</v>
      </c>
      <c r="J116" t="s">
        <v>3306</v>
      </c>
    </row>
    <row r="117" spans="1:10" x14ac:dyDescent="0.3">
      <c r="A117" t="s">
        <v>30</v>
      </c>
      <c r="B117" t="s">
        <v>4195</v>
      </c>
      <c r="C117" t="b">
        <v>1</v>
      </c>
      <c r="E117" t="s">
        <v>175</v>
      </c>
      <c r="F117" t="s">
        <v>6227</v>
      </c>
      <c r="G117" t="s">
        <v>6228</v>
      </c>
      <c r="I117" t="s">
        <v>4196</v>
      </c>
      <c r="J117" t="s">
        <v>4197</v>
      </c>
    </row>
    <row r="118" spans="1:10" x14ac:dyDescent="0.3">
      <c r="A118" t="s">
        <v>30</v>
      </c>
      <c r="B118" t="s">
        <v>5144</v>
      </c>
      <c r="C118" t="b">
        <v>1</v>
      </c>
      <c r="E118" t="s">
        <v>175</v>
      </c>
      <c r="F118" t="s">
        <v>6227</v>
      </c>
      <c r="G118" t="s">
        <v>6228</v>
      </c>
      <c r="I118" t="s">
        <v>5145</v>
      </c>
      <c r="J118" t="s">
        <v>5146</v>
      </c>
    </row>
    <row r="119" spans="1:10" x14ac:dyDescent="0.3">
      <c r="A119" t="s">
        <v>30</v>
      </c>
      <c r="B119" t="s">
        <v>2847</v>
      </c>
      <c r="C119" t="b">
        <v>1</v>
      </c>
      <c r="E119" t="s">
        <v>175</v>
      </c>
      <c r="F119" t="s">
        <v>6227</v>
      </c>
      <c r="G119" t="s">
        <v>6228</v>
      </c>
      <c r="I119" t="s">
        <v>2848</v>
      </c>
      <c r="J119" t="s">
        <v>2849</v>
      </c>
    </row>
    <row r="120" spans="1:10" x14ac:dyDescent="0.3">
      <c r="A120" t="s">
        <v>30</v>
      </c>
      <c r="B120" t="s">
        <v>1375</v>
      </c>
      <c r="C120" t="b">
        <v>1</v>
      </c>
      <c r="E120" t="s">
        <v>175</v>
      </c>
      <c r="F120" t="s">
        <v>6227</v>
      </c>
      <c r="G120" t="s">
        <v>6228</v>
      </c>
      <c r="I120" t="s">
        <v>1376</v>
      </c>
      <c r="J120" t="s">
        <v>1377</v>
      </c>
    </row>
    <row r="121" spans="1:10" x14ac:dyDescent="0.3">
      <c r="A121" t="s">
        <v>30</v>
      </c>
      <c r="B121" t="s">
        <v>430</v>
      </c>
      <c r="C121" t="b">
        <v>1</v>
      </c>
      <c r="E121" t="s">
        <v>175</v>
      </c>
      <c r="F121" t="s">
        <v>6227</v>
      </c>
      <c r="G121" t="s">
        <v>6228</v>
      </c>
      <c r="I121" t="s">
        <v>431</v>
      </c>
      <c r="J121" t="s">
        <v>432</v>
      </c>
    </row>
    <row r="122" spans="1:10" x14ac:dyDescent="0.3">
      <c r="A122" t="s">
        <v>30</v>
      </c>
      <c r="B122" t="s">
        <v>498</v>
      </c>
      <c r="C122" t="b">
        <v>1</v>
      </c>
      <c r="E122" t="s">
        <v>175</v>
      </c>
      <c r="F122" t="s">
        <v>6227</v>
      </c>
      <c r="G122" t="s">
        <v>6228</v>
      </c>
      <c r="I122" t="s">
        <v>499</v>
      </c>
      <c r="J122" t="s">
        <v>500</v>
      </c>
    </row>
    <row r="123" spans="1:10" x14ac:dyDescent="0.3">
      <c r="A123" t="s">
        <v>30</v>
      </c>
      <c r="B123" t="s">
        <v>2147</v>
      </c>
      <c r="C123" t="b">
        <v>1</v>
      </c>
      <c r="E123" t="s">
        <v>175</v>
      </c>
      <c r="F123" t="s">
        <v>6227</v>
      </c>
      <c r="G123" t="s">
        <v>6228</v>
      </c>
      <c r="I123" t="s">
        <v>2148</v>
      </c>
      <c r="J123" t="s">
        <v>2149</v>
      </c>
    </row>
    <row r="124" spans="1:10" x14ac:dyDescent="0.3">
      <c r="A124" t="s">
        <v>30</v>
      </c>
      <c r="B124" t="s">
        <v>299</v>
      </c>
      <c r="C124" t="b">
        <v>1</v>
      </c>
      <c r="E124" t="s">
        <v>175</v>
      </c>
      <c r="F124" t="s">
        <v>6227</v>
      </c>
      <c r="G124" t="s">
        <v>6228</v>
      </c>
      <c r="I124" t="s">
        <v>300</v>
      </c>
      <c r="J124" t="s">
        <v>301</v>
      </c>
    </row>
    <row r="125" spans="1:10" x14ac:dyDescent="0.3">
      <c r="A125" t="s">
        <v>30</v>
      </c>
      <c r="B125" t="s">
        <v>5427</v>
      </c>
      <c r="C125" t="b">
        <v>1</v>
      </c>
      <c r="E125" t="s">
        <v>175</v>
      </c>
      <c r="F125" t="s">
        <v>6227</v>
      </c>
      <c r="G125" t="s">
        <v>6228</v>
      </c>
      <c r="I125" t="s">
        <v>5428</v>
      </c>
      <c r="J125" t="s">
        <v>5429</v>
      </c>
    </row>
    <row r="126" spans="1:10" x14ac:dyDescent="0.3">
      <c r="A126" t="s">
        <v>30</v>
      </c>
      <c r="B126" t="s">
        <v>192</v>
      </c>
      <c r="C126" t="b">
        <v>1</v>
      </c>
      <c r="E126" t="s">
        <v>175</v>
      </c>
      <c r="F126" t="s">
        <v>6227</v>
      </c>
      <c r="G126" t="s">
        <v>6228</v>
      </c>
      <c r="I126" t="s">
        <v>193</v>
      </c>
      <c r="J126" t="s">
        <v>194</v>
      </c>
    </row>
    <row r="127" spans="1:10" x14ac:dyDescent="0.3">
      <c r="A127" t="s">
        <v>30</v>
      </c>
      <c r="B127" t="s">
        <v>4064</v>
      </c>
      <c r="C127" t="b">
        <v>1</v>
      </c>
      <c r="E127" t="s">
        <v>175</v>
      </c>
      <c r="F127" t="s">
        <v>6227</v>
      </c>
      <c r="G127" t="s">
        <v>6228</v>
      </c>
      <c r="I127" t="s">
        <v>4065</v>
      </c>
      <c r="J127" t="s">
        <v>4066</v>
      </c>
    </row>
    <row r="128" spans="1:10" x14ac:dyDescent="0.3">
      <c r="A128" t="s">
        <v>30</v>
      </c>
      <c r="B128" t="s">
        <v>4579</v>
      </c>
      <c r="C128" t="b">
        <v>1</v>
      </c>
      <c r="E128" t="s">
        <v>175</v>
      </c>
      <c r="F128" t="s">
        <v>6227</v>
      </c>
      <c r="G128" t="s">
        <v>6228</v>
      </c>
      <c r="I128" t="s">
        <v>4580</v>
      </c>
      <c r="J128" t="s">
        <v>4581</v>
      </c>
    </row>
    <row r="129" spans="1:10" x14ac:dyDescent="0.3">
      <c r="A129" t="s">
        <v>30</v>
      </c>
      <c r="B129" t="s">
        <v>5230</v>
      </c>
      <c r="C129" t="b">
        <v>1</v>
      </c>
      <c r="E129" t="s">
        <v>175</v>
      </c>
      <c r="F129" t="s">
        <v>6227</v>
      </c>
      <c r="G129" t="s">
        <v>6228</v>
      </c>
      <c r="I129" t="s">
        <v>5231</v>
      </c>
      <c r="J129" t="s">
        <v>5232</v>
      </c>
    </row>
    <row r="130" spans="1:10" x14ac:dyDescent="0.3">
      <c r="A130" t="s">
        <v>30</v>
      </c>
      <c r="B130" t="s">
        <v>375</v>
      </c>
      <c r="C130" t="b">
        <v>1</v>
      </c>
      <c r="E130" t="s">
        <v>175</v>
      </c>
      <c r="F130" t="s">
        <v>6227</v>
      </c>
      <c r="G130" t="s">
        <v>6228</v>
      </c>
      <c r="I130" t="s">
        <v>376</v>
      </c>
      <c r="J130" t="s">
        <v>377</v>
      </c>
    </row>
    <row r="131" spans="1:10" x14ac:dyDescent="0.3">
      <c r="A131" t="s">
        <v>30</v>
      </c>
      <c r="B131" t="s">
        <v>2343</v>
      </c>
      <c r="C131" t="b">
        <v>1</v>
      </c>
      <c r="E131" t="s">
        <v>175</v>
      </c>
      <c r="F131" t="s">
        <v>6227</v>
      </c>
      <c r="G131" t="s">
        <v>6228</v>
      </c>
      <c r="I131" t="s">
        <v>2344</v>
      </c>
      <c r="J131" t="s">
        <v>2345</v>
      </c>
    </row>
    <row r="132" spans="1:10" x14ac:dyDescent="0.3">
      <c r="A132" t="s">
        <v>30</v>
      </c>
      <c r="B132" t="s">
        <v>610</v>
      </c>
      <c r="C132" t="b">
        <v>1</v>
      </c>
      <c r="E132" t="s">
        <v>175</v>
      </c>
      <c r="F132" t="s">
        <v>6227</v>
      </c>
      <c r="G132" t="s">
        <v>6228</v>
      </c>
      <c r="I132" t="s">
        <v>611</v>
      </c>
      <c r="J132" t="s">
        <v>612</v>
      </c>
    </row>
    <row r="133" spans="1:10" x14ac:dyDescent="0.3">
      <c r="A133" t="s">
        <v>30</v>
      </c>
      <c r="B133" t="s">
        <v>3089</v>
      </c>
      <c r="C133" t="b">
        <v>1</v>
      </c>
      <c r="E133" t="s">
        <v>175</v>
      </c>
      <c r="F133" t="s">
        <v>6227</v>
      </c>
      <c r="G133" t="s">
        <v>6228</v>
      </c>
      <c r="I133" t="s">
        <v>3090</v>
      </c>
      <c r="J133" t="s">
        <v>3091</v>
      </c>
    </row>
    <row r="134" spans="1:10" x14ac:dyDescent="0.3">
      <c r="A134" t="s">
        <v>30</v>
      </c>
      <c r="B134" t="s">
        <v>761</v>
      </c>
      <c r="C134" t="b">
        <v>1</v>
      </c>
      <c r="E134" t="s">
        <v>175</v>
      </c>
      <c r="F134" t="s">
        <v>6227</v>
      </c>
      <c r="G134" t="s">
        <v>6228</v>
      </c>
      <c r="I134" t="s">
        <v>762</v>
      </c>
      <c r="J134" t="s">
        <v>763</v>
      </c>
    </row>
    <row r="135" spans="1:10" x14ac:dyDescent="0.3">
      <c r="A135" t="s">
        <v>30</v>
      </c>
      <c r="B135" t="s">
        <v>3225</v>
      </c>
      <c r="C135" t="b">
        <v>1</v>
      </c>
      <c r="E135" t="s">
        <v>175</v>
      </c>
      <c r="F135" t="s">
        <v>6227</v>
      </c>
      <c r="G135" t="s">
        <v>6228</v>
      </c>
      <c r="I135" t="s">
        <v>3226</v>
      </c>
      <c r="J135" t="s">
        <v>3227</v>
      </c>
    </row>
    <row r="136" spans="1:10" x14ac:dyDescent="0.3">
      <c r="A136" t="s">
        <v>30</v>
      </c>
      <c r="B136" t="s">
        <v>2239</v>
      </c>
      <c r="C136" t="b">
        <v>1</v>
      </c>
      <c r="E136" t="s">
        <v>175</v>
      </c>
      <c r="F136" t="s">
        <v>6227</v>
      </c>
      <c r="G136" t="s">
        <v>6228</v>
      </c>
      <c r="I136" t="s">
        <v>2240</v>
      </c>
      <c r="J136" t="s">
        <v>2241</v>
      </c>
    </row>
    <row r="137" spans="1:10" x14ac:dyDescent="0.3">
      <c r="A137" t="s">
        <v>30</v>
      </c>
      <c r="B137" t="s">
        <v>4463</v>
      </c>
      <c r="C137" t="b">
        <v>1</v>
      </c>
      <c r="E137" t="s">
        <v>175</v>
      </c>
      <c r="F137" t="s">
        <v>6227</v>
      </c>
      <c r="G137" t="s">
        <v>6228</v>
      </c>
      <c r="I137" t="s">
        <v>4464</v>
      </c>
      <c r="J137" t="s">
        <v>4465</v>
      </c>
    </row>
    <row r="138" spans="1:10" x14ac:dyDescent="0.3">
      <c r="A138" t="s">
        <v>30</v>
      </c>
      <c r="B138" t="s">
        <v>2077</v>
      </c>
      <c r="C138" t="b">
        <v>1</v>
      </c>
      <c r="E138" t="s">
        <v>175</v>
      </c>
      <c r="F138" t="s">
        <v>6227</v>
      </c>
      <c r="G138" t="s">
        <v>6228</v>
      </c>
      <c r="I138" t="s">
        <v>2078</v>
      </c>
      <c r="J138" t="s">
        <v>2079</v>
      </c>
    </row>
    <row r="139" spans="1:10" x14ac:dyDescent="0.3">
      <c r="A139" t="s">
        <v>30</v>
      </c>
      <c r="B139" t="s">
        <v>586</v>
      </c>
      <c r="C139" t="b">
        <v>1</v>
      </c>
      <c r="E139" t="s">
        <v>175</v>
      </c>
      <c r="F139" t="s">
        <v>6227</v>
      </c>
      <c r="G139" t="s">
        <v>6228</v>
      </c>
      <c r="I139" t="s">
        <v>587</v>
      </c>
      <c r="J139" t="s">
        <v>588</v>
      </c>
    </row>
    <row r="140" spans="1:10" x14ac:dyDescent="0.3">
      <c r="A140" t="s">
        <v>30</v>
      </c>
      <c r="B140" t="s">
        <v>2500</v>
      </c>
      <c r="C140" t="b">
        <v>1</v>
      </c>
      <c r="E140" t="s">
        <v>175</v>
      </c>
      <c r="F140" t="s">
        <v>6227</v>
      </c>
      <c r="G140" t="s">
        <v>6228</v>
      </c>
      <c r="I140" t="s">
        <v>2501</v>
      </c>
      <c r="J140" t="s">
        <v>2502</v>
      </c>
    </row>
    <row r="141" spans="1:10" x14ac:dyDescent="0.3">
      <c r="A141" t="s">
        <v>30</v>
      </c>
      <c r="B141" t="s">
        <v>3872</v>
      </c>
      <c r="C141" t="b">
        <v>1</v>
      </c>
      <c r="E141" t="s">
        <v>175</v>
      </c>
      <c r="F141" t="s">
        <v>6227</v>
      </c>
      <c r="G141" t="s">
        <v>6228</v>
      </c>
      <c r="I141" t="s">
        <v>3873</v>
      </c>
      <c r="J141" t="s">
        <v>3874</v>
      </c>
    </row>
    <row r="142" spans="1:10" x14ac:dyDescent="0.3">
      <c r="A142" t="s">
        <v>30</v>
      </c>
      <c r="B142" t="s">
        <v>5325</v>
      </c>
      <c r="C142" t="b">
        <v>1</v>
      </c>
      <c r="E142" t="s">
        <v>175</v>
      </c>
      <c r="F142" t="s">
        <v>6227</v>
      </c>
      <c r="G142" t="s">
        <v>6228</v>
      </c>
      <c r="I142" t="s">
        <v>5326</v>
      </c>
      <c r="J142" t="s">
        <v>5327</v>
      </c>
    </row>
    <row r="143" spans="1:10" x14ac:dyDescent="0.3">
      <c r="A143" t="s">
        <v>30</v>
      </c>
      <c r="B143" t="s">
        <v>4072</v>
      </c>
      <c r="C143" t="b">
        <v>1</v>
      </c>
      <c r="E143" t="s">
        <v>175</v>
      </c>
      <c r="F143" t="s">
        <v>6227</v>
      </c>
      <c r="G143" t="s">
        <v>6228</v>
      </c>
      <c r="I143" t="s">
        <v>4073</v>
      </c>
      <c r="J143" t="s">
        <v>4074</v>
      </c>
    </row>
    <row r="144" spans="1:10" x14ac:dyDescent="0.3">
      <c r="A144" t="s">
        <v>30</v>
      </c>
      <c r="B144" t="s">
        <v>2780</v>
      </c>
      <c r="C144" t="b">
        <v>1</v>
      </c>
      <c r="E144" t="s">
        <v>175</v>
      </c>
      <c r="F144" t="s">
        <v>6227</v>
      </c>
      <c r="G144" t="s">
        <v>6228</v>
      </c>
      <c r="I144" t="s">
        <v>2781</v>
      </c>
      <c r="J144" t="s">
        <v>2782</v>
      </c>
    </row>
    <row r="145" spans="1:10" x14ac:dyDescent="0.3">
      <c r="A145" t="s">
        <v>30</v>
      </c>
      <c r="B145" t="s">
        <v>4185</v>
      </c>
      <c r="C145" t="b">
        <v>1</v>
      </c>
      <c r="E145" t="s">
        <v>175</v>
      </c>
      <c r="F145" t="s">
        <v>6227</v>
      </c>
      <c r="G145" t="s">
        <v>6228</v>
      </c>
      <c r="I145" t="s">
        <v>4186</v>
      </c>
      <c r="J145" t="s">
        <v>4187</v>
      </c>
    </row>
    <row r="146" spans="1:10" x14ac:dyDescent="0.3">
      <c r="A146" t="s">
        <v>30</v>
      </c>
      <c r="B146" t="s">
        <v>2998</v>
      </c>
      <c r="C146" t="b">
        <v>1</v>
      </c>
      <c r="E146" t="s">
        <v>175</v>
      </c>
      <c r="F146" t="s">
        <v>6227</v>
      </c>
      <c r="G146" t="s">
        <v>6228</v>
      </c>
      <c r="I146" t="s">
        <v>2999</v>
      </c>
      <c r="J146" t="s">
        <v>3000</v>
      </c>
    </row>
    <row r="147" spans="1:10" x14ac:dyDescent="0.3">
      <c r="A147" t="s">
        <v>30</v>
      </c>
      <c r="B147" t="s">
        <v>2919</v>
      </c>
      <c r="C147" t="b">
        <v>1</v>
      </c>
      <c r="E147" t="s">
        <v>175</v>
      </c>
      <c r="F147" t="s">
        <v>6227</v>
      </c>
      <c r="G147" t="s">
        <v>6228</v>
      </c>
      <c r="I147" t="s">
        <v>2920</v>
      </c>
      <c r="J147" t="s">
        <v>2921</v>
      </c>
    </row>
    <row r="148" spans="1:10" x14ac:dyDescent="0.3">
      <c r="A148" t="s">
        <v>30</v>
      </c>
      <c r="B148" s="4" t="s">
        <v>3528</v>
      </c>
      <c r="C148" t="b">
        <v>1</v>
      </c>
      <c r="E148" t="s">
        <v>175</v>
      </c>
      <c r="F148" t="s">
        <v>6227</v>
      </c>
      <c r="G148" t="s">
        <v>6228</v>
      </c>
      <c r="I148" t="s">
        <v>3529</v>
      </c>
      <c r="J148" t="s">
        <v>3530</v>
      </c>
    </row>
    <row r="149" spans="1:10" x14ac:dyDescent="0.3">
      <c r="A149" t="s">
        <v>30</v>
      </c>
      <c r="B149" t="s">
        <v>1828</v>
      </c>
      <c r="C149" t="b">
        <v>1</v>
      </c>
      <c r="E149" t="s">
        <v>175</v>
      </c>
      <c r="F149" t="s">
        <v>6227</v>
      </c>
      <c r="G149" t="s">
        <v>6228</v>
      </c>
      <c r="I149" t="s">
        <v>1829</v>
      </c>
      <c r="J149" t="s">
        <v>1830</v>
      </c>
    </row>
    <row r="150" spans="1:10" x14ac:dyDescent="0.3">
      <c r="A150" t="s">
        <v>30</v>
      </c>
      <c r="B150" t="s">
        <v>2638</v>
      </c>
      <c r="C150" t="b">
        <v>1</v>
      </c>
      <c r="E150" t="s">
        <v>175</v>
      </c>
      <c r="F150" t="s">
        <v>6227</v>
      </c>
      <c r="G150" t="s">
        <v>6228</v>
      </c>
      <c r="I150" t="s">
        <v>2639</v>
      </c>
      <c r="J150" t="s">
        <v>2640</v>
      </c>
    </row>
    <row r="151" spans="1:10" x14ac:dyDescent="0.3">
      <c r="A151" t="s">
        <v>30</v>
      </c>
      <c r="B151" t="s">
        <v>3604</v>
      </c>
      <c r="C151" t="b">
        <v>1</v>
      </c>
      <c r="E151" t="s">
        <v>175</v>
      </c>
      <c r="F151" t="s">
        <v>6227</v>
      </c>
      <c r="G151" t="s">
        <v>6228</v>
      </c>
      <c r="I151" t="s">
        <v>3605</v>
      </c>
      <c r="J151" t="s">
        <v>3606</v>
      </c>
    </row>
    <row r="152" spans="1:10" x14ac:dyDescent="0.3">
      <c r="A152" t="s">
        <v>30</v>
      </c>
      <c r="B152" t="s">
        <v>4399</v>
      </c>
      <c r="C152" t="b">
        <v>1</v>
      </c>
      <c r="E152" t="s">
        <v>175</v>
      </c>
      <c r="F152" t="s">
        <v>6227</v>
      </c>
      <c r="G152" t="s">
        <v>6228</v>
      </c>
      <c r="I152" t="s">
        <v>4400</v>
      </c>
      <c r="J152" t="s">
        <v>4401</v>
      </c>
    </row>
    <row r="153" spans="1:10" x14ac:dyDescent="0.3">
      <c r="A153" t="s">
        <v>30</v>
      </c>
      <c r="B153" t="s">
        <v>2243</v>
      </c>
      <c r="C153" t="b">
        <v>1</v>
      </c>
      <c r="E153" t="s">
        <v>175</v>
      </c>
      <c r="F153" t="s">
        <v>6227</v>
      </c>
      <c r="G153" t="s">
        <v>6228</v>
      </c>
      <c r="I153" t="s">
        <v>2244</v>
      </c>
      <c r="J153" t="s">
        <v>2245</v>
      </c>
    </row>
    <row r="154" spans="1:10" x14ac:dyDescent="0.3">
      <c r="A154" t="s">
        <v>30</v>
      </c>
      <c r="B154" t="s">
        <v>2398</v>
      </c>
      <c r="C154" t="b">
        <v>1</v>
      </c>
      <c r="E154" t="s">
        <v>175</v>
      </c>
      <c r="F154" t="s">
        <v>6227</v>
      </c>
      <c r="G154" t="s">
        <v>6228</v>
      </c>
      <c r="I154" t="s">
        <v>2399</v>
      </c>
      <c r="J154" t="s">
        <v>2400</v>
      </c>
    </row>
    <row r="155" spans="1:10" x14ac:dyDescent="0.3">
      <c r="A155" t="s">
        <v>30</v>
      </c>
      <c r="B155" t="s">
        <v>2484</v>
      </c>
      <c r="C155" t="b">
        <v>1</v>
      </c>
      <c r="E155" t="s">
        <v>175</v>
      </c>
      <c r="F155" t="s">
        <v>6227</v>
      </c>
      <c r="G155" t="s">
        <v>6228</v>
      </c>
      <c r="I155" t="s">
        <v>2485</v>
      </c>
      <c r="J155" t="s">
        <v>2486</v>
      </c>
    </row>
    <row r="156" spans="1:10" x14ac:dyDescent="0.3">
      <c r="A156" t="s">
        <v>30</v>
      </c>
      <c r="B156" t="s">
        <v>5117</v>
      </c>
      <c r="C156" t="b">
        <v>1</v>
      </c>
      <c r="E156" t="s">
        <v>175</v>
      </c>
      <c r="F156" t="s">
        <v>6227</v>
      </c>
      <c r="G156" t="s">
        <v>6228</v>
      </c>
      <c r="I156" t="s">
        <v>5118</v>
      </c>
      <c r="J156" t="s">
        <v>5119</v>
      </c>
    </row>
    <row r="157" spans="1:10" x14ac:dyDescent="0.3">
      <c r="A157" t="s">
        <v>30</v>
      </c>
      <c r="B157" t="s">
        <v>3406</v>
      </c>
      <c r="C157" t="b">
        <v>1</v>
      </c>
      <c r="E157" t="s">
        <v>175</v>
      </c>
      <c r="F157" t="s">
        <v>6227</v>
      </c>
      <c r="G157" t="s">
        <v>6228</v>
      </c>
      <c r="I157" t="s">
        <v>3407</v>
      </c>
      <c r="J157" t="s">
        <v>3408</v>
      </c>
    </row>
    <row r="158" spans="1:10" x14ac:dyDescent="0.3">
      <c r="A158" t="s">
        <v>30</v>
      </c>
      <c r="B158" t="s">
        <v>3354</v>
      </c>
      <c r="C158" t="b">
        <v>1</v>
      </c>
      <c r="E158" t="s">
        <v>175</v>
      </c>
      <c r="F158" t="s">
        <v>6227</v>
      </c>
      <c r="G158" t="s">
        <v>6228</v>
      </c>
      <c r="I158" t="s">
        <v>3355</v>
      </c>
      <c r="J158" t="s">
        <v>3356</v>
      </c>
    </row>
    <row r="159" spans="1:10" x14ac:dyDescent="0.3">
      <c r="A159" t="s">
        <v>30</v>
      </c>
      <c r="B159" t="s">
        <v>422</v>
      </c>
      <c r="C159" t="b">
        <v>1</v>
      </c>
      <c r="E159" t="s">
        <v>175</v>
      </c>
      <c r="F159" t="s">
        <v>6227</v>
      </c>
      <c r="G159" t="s">
        <v>6228</v>
      </c>
      <c r="I159" t="s">
        <v>423</v>
      </c>
      <c r="J159" t="s">
        <v>424</v>
      </c>
    </row>
    <row r="160" spans="1:10" x14ac:dyDescent="0.3">
      <c r="A160" t="s">
        <v>30</v>
      </c>
      <c r="B160" t="s">
        <v>646</v>
      </c>
      <c r="C160" t="b">
        <v>1</v>
      </c>
      <c r="E160" t="s">
        <v>175</v>
      </c>
      <c r="F160" t="s">
        <v>6227</v>
      </c>
      <c r="G160" t="s">
        <v>6228</v>
      </c>
      <c r="I160" t="s">
        <v>647</v>
      </c>
      <c r="J160" t="s">
        <v>648</v>
      </c>
    </row>
    <row r="161" spans="1:10" x14ac:dyDescent="0.3">
      <c r="A161" t="s">
        <v>30</v>
      </c>
      <c r="B161" t="s">
        <v>2963</v>
      </c>
      <c r="C161" t="b">
        <v>1</v>
      </c>
      <c r="E161" t="s">
        <v>175</v>
      </c>
      <c r="F161" t="s">
        <v>6227</v>
      </c>
      <c r="G161" t="s">
        <v>6228</v>
      </c>
      <c r="I161" t="s">
        <v>2964</v>
      </c>
      <c r="J161" t="s">
        <v>2965</v>
      </c>
    </row>
    <row r="162" spans="1:10" x14ac:dyDescent="0.3">
      <c r="A162" t="s">
        <v>30</v>
      </c>
      <c r="B162" t="s">
        <v>3608</v>
      </c>
      <c r="C162" t="b">
        <v>1</v>
      </c>
      <c r="E162" t="s">
        <v>175</v>
      </c>
      <c r="F162" t="s">
        <v>6227</v>
      </c>
      <c r="G162" t="s">
        <v>6228</v>
      </c>
      <c r="I162" t="s">
        <v>3609</v>
      </c>
      <c r="J162" t="s">
        <v>3610</v>
      </c>
    </row>
    <row r="163" spans="1:10" x14ac:dyDescent="0.3">
      <c r="A163" t="s">
        <v>30</v>
      </c>
      <c r="B163" t="s">
        <v>2139</v>
      </c>
      <c r="C163" t="b">
        <v>1</v>
      </c>
      <c r="E163" t="s">
        <v>175</v>
      </c>
      <c r="F163" t="s">
        <v>6227</v>
      </c>
      <c r="G163" t="s">
        <v>6228</v>
      </c>
      <c r="I163" t="s">
        <v>2140</v>
      </c>
      <c r="J163" t="s">
        <v>2141</v>
      </c>
    </row>
    <row r="164" spans="1:10" x14ac:dyDescent="0.3">
      <c r="A164" t="s">
        <v>30</v>
      </c>
      <c r="B164" t="s">
        <v>2005</v>
      </c>
      <c r="C164" t="b">
        <v>1</v>
      </c>
      <c r="E164" t="s">
        <v>175</v>
      </c>
      <c r="F164" t="s">
        <v>6227</v>
      </c>
      <c r="G164" t="s">
        <v>6228</v>
      </c>
      <c r="I164" t="s">
        <v>2006</v>
      </c>
      <c r="J164" t="s">
        <v>2007</v>
      </c>
    </row>
    <row r="165" spans="1:10" x14ac:dyDescent="0.3">
      <c r="A165" t="s">
        <v>30</v>
      </c>
      <c r="B165" t="s">
        <v>3915</v>
      </c>
      <c r="C165" t="b">
        <v>1</v>
      </c>
      <c r="E165" t="s">
        <v>175</v>
      </c>
      <c r="F165" t="s">
        <v>6227</v>
      </c>
      <c r="G165" t="s">
        <v>6228</v>
      </c>
      <c r="I165" t="s">
        <v>3916</v>
      </c>
      <c r="J165" t="s">
        <v>3917</v>
      </c>
    </row>
    <row r="166" spans="1:10" x14ac:dyDescent="0.3">
      <c r="A166" t="s">
        <v>30</v>
      </c>
      <c r="B166" t="s">
        <v>5915</v>
      </c>
      <c r="C166" t="b">
        <v>1</v>
      </c>
      <c r="E166" t="s">
        <v>175</v>
      </c>
      <c r="F166" t="s">
        <v>6227</v>
      </c>
      <c r="G166" t="s">
        <v>6228</v>
      </c>
      <c r="I166" t="s">
        <v>5916</v>
      </c>
      <c r="J166" t="s">
        <v>5917</v>
      </c>
    </row>
    <row r="167" spans="1:10" x14ac:dyDescent="0.3">
      <c r="A167" t="s">
        <v>30</v>
      </c>
      <c r="B167" t="s">
        <v>3376</v>
      </c>
      <c r="C167" t="b">
        <v>1</v>
      </c>
      <c r="E167" t="s">
        <v>175</v>
      </c>
      <c r="F167" t="s">
        <v>6227</v>
      </c>
      <c r="G167" t="s">
        <v>6228</v>
      </c>
      <c r="I167" t="s">
        <v>3377</v>
      </c>
      <c r="J167" t="s">
        <v>3378</v>
      </c>
    </row>
    <row r="168" spans="1:10" x14ac:dyDescent="0.3">
      <c r="A168" t="s">
        <v>30</v>
      </c>
      <c r="B168" t="s">
        <v>4858</v>
      </c>
      <c r="C168" t="b">
        <v>1</v>
      </c>
      <c r="E168" t="s">
        <v>175</v>
      </c>
      <c r="F168" t="s">
        <v>6227</v>
      </c>
      <c r="G168" t="s">
        <v>6228</v>
      </c>
      <c r="I168" t="s">
        <v>4859</v>
      </c>
      <c r="J168" t="s">
        <v>4860</v>
      </c>
    </row>
    <row r="169" spans="1:10" x14ac:dyDescent="0.3">
      <c r="A169" t="s">
        <v>30</v>
      </c>
      <c r="B169" t="s">
        <v>3462</v>
      </c>
      <c r="C169" t="b">
        <v>1</v>
      </c>
      <c r="E169" t="s">
        <v>175</v>
      </c>
      <c r="F169" t="s">
        <v>6227</v>
      </c>
      <c r="G169" t="s">
        <v>6228</v>
      </c>
      <c r="I169" t="s">
        <v>3463</v>
      </c>
      <c r="J169" t="s">
        <v>3464</v>
      </c>
    </row>
    <row r="170" spans="1:10" x14ac:dyDescent="0.3">
      <c r="A170" t="s">
        <v>30</v>
      </c>
      <c r="B170" t="s">
        <v>3807</v>
      </c>
      <c r="C170" t="b">
        <v>1</v>
      </c>
      <c r="E170" t="s">
        <v>175</v>
      </c>
      <c r="F170" t="s">
        <v>6227</v>
      </c>
      <c r="G170" t="s">
        <v>6228</v>
      </c>
      <c r="I170" t="s">
        <v>3808</v>
      </c>
      <c r="J170" t="s">
        <v>3809</v>
      </c>
    </row>
    <row r="171" spans="1:10" x14ac:dyDescent="0.3">
      <c r="A171" t="s">
        <v>30</v>
      </c>
      <c r="B171" t="s">
        <v>3434</v>
      </c>
      <c r="C171" t="b">
        <v>1</v>
      </c>
      <c r="E171" t="s">
        <v>175</v>
      </c>
      <c r="F171" t="s">
        <v>6227</v>
      </c>
      <c r="G171" t="s">
        <v>6228</v>
      </c>
      <c r="I171" t="s">
        <v>3435</v>
      </c>
      <c r="J171" t="s">
        <v>3436</v>
      </c>
    </row>
    <row r="172" spans="1:10" x14ac:dyDescent="0.3">
      <c r="A172" t="s">
        <v>30</v>
      </c>
      <c r="B172" s="4" t="s">
        <v>3520</v>
      </c>
      <c r="C172" t="b">
        <v>1</v>
      </c>
      <c r="E172" t="s">
        <v>175</v>
      </c>
      <c r="F172" t="s">
        <v>6227</v>
      </c>
      <c r="G172" t="s">
        <v>6228</v>
      </c>
      <c r="I172" t="s">
        <v>3521</v>
      </c>
      <c r="J172" t="s">
        <v>3522</v>
      </c>
    </row>
    <row r="173" spans="1:10" x14ac:dyDescent="0.3">
      <c r="A173" t="s">
        <v>30</v>
      </c>
      <c r="B173" t="s">
        <v>3930</v>
      </c>
      <c r="C173" t="b">
        <v>1</v>
      </c>
      <c r="E173" t="s">
        <v>175</v>
      </c>
      <c r="F173" t="s">
        <v>6227</v>
      </c>
      <c r="G173" t="s">
        <v>6228</v>
      </c>
      <c r="I173" t="s">
        <v>3931</v>
      </c>
      <c r="J173" t="s">
        <v>3932</v>
      </c>
    </row>
    <row r="174" spans="1:10" x14ac:dyDescent="0.3">
      <c r="A174" t="s">
        <v>30</v>
      </c>
      <c r="B174" t="s">
        <v>2750</v>
      </c>
      <c r="C174" t="b">
        <v>1</v>
      </c>
      <c r="E174" t="s">
        <v>175</v>
      </c>
      <c r="F174" t="s">
        <v>6227</v>
      </c>
      <c r="G174" t="s">
        <v>6228</v>
      </c>
      <c r="I174" t="s">
        <v>2751</v>
      </c>
      <c r="J174" t="s">
        <v>2752</v>
      </c>
    </row>
    <row r="175" spans="1:10" x14ac:dyDescent="0.3">
      <c r="A175" t="s">
        <v>30</v>
      </c>
      <c r="B175" t="s">
        <v>3776</v>
      </c>
      <c r="C175" t="b">
        <v>1</v>
      </c>
      <c r="E175" t="s">
        <v>175</v>
      </c>
      <c r="F175" t="s">
        <v>6227</v>
      </c>
      <c r="G175" t="s">
        <v>6228</v>
      </c>
      <c r="I175" t="s">
        <v>3777</v>
      </c>
      <c r="J175" t="s">
        <v>3778</v>
      </c>
    </row>
    <row r="176" spans="1:10" x14ac:dyDescent="0.3">
      <c r="A176" t="s">
        <v>30</v>
      </c>
      <c r="B176" t="s">
        <v>4002</v>
      </c>
      <c r="C176" t="b">
        <v>1</v>
      </c>
      <c r="E176" t="s">
        <v>175</v>
      </c>
      <c r="F176" t="s">
        <v>6227</v>
      </c>
      <c r="G176" t="s">
        <v>6228</v>
      </c>
      <c r="I176" t="s">
        <v>4003</v>
      </c>
      <c r="J176" t="s">
        <v>4004</v>
      </c>
    </row>
    <row r="177" spans="1:10" x14ac:dyDescent="0.3">
      <c r="A177" t="s">
        <v>30</v>
      </c>
      <c r="B177" t="s">
        <v>1081</v>
      </c>
      <c r="C177" t="b">
        <v>1</v>
      </c>
      <c r="E177" t="s">
        <v>175</v>
      </c>
      <c r="F177" t="s">
        <v>6227</v>
      </c>
      <c r="G177" t="s">
        <v>6228</v>
      </c>
      <c r="I177" t="s">
        <v>1082</v>
      </c>
      <c r="J177" t="s">
        <v>1083</v>
      </c>
    </row>
    <row r="178" spans="1:10" x14ac:dyDescent="0.3">
      <c r="A178" t="s">
        <v>30</v>
      </c>
      <c r="B178" t="s">
        <v>2235</v>
      </c>
      <c r="C178" t="b">
        <v>1</v>
      </c>
      <c r="E178" t="s">
        <v>175</v>
      </c>
      <c r="F178" t="s">
        <v>6227</v>
      </c>
      <c r="G178" t="s">
        <v>6228</v>
      </c>
      <c r="I178" t="s">
        <v>2236</v>
      </c>
      <c r="J178" t="s">
        <v>2237</v>
      </c>
    </row>
    <row r="179" spans="1:10" x14ac:dyDescent="0.3">
      <c r="A179" t="s">
        <v>30</v>
      </c>
      <c r="B179" t="s">
        <v>1550</v>
      </c>
      <c r="C179" t="b">
        <v>1</v>
      </c>
      <c r="E179" t="s">
        <v>175</v>
      </c>
      <c r="F179" t="s">
        <v>6227</v>
      </c>
      <c r="G179" t="s">
        <v>6228</v>
      </c>
      <c r="I179" t="s">
        <v>1551</v>
      </c>
      <c r="J179" t="s">
        <v>1552</v>
      </c>
    </row>
    <row r="180" spans="1:10" x14ac:dyDescent="0.3">
      <c r="A180" t="s">
        <v>30</v>
      </c>
      <c r="B180" t="s">
        <v>5937</v>
      </c>
      <c r="C180" t="b">
        <v>1</v>
      </c>
      <c r="E180" t="s">
        <v>175</v>
      </c>
      <c r="F180" t="s">
        <v>6227</v>
      </c>
      <c r="G180" t="s">
        <v>6228</v>
      </c>
      <c r="I180" t="s">
        <v>5938</v>
      </c>
      <c r="J180" t="s">
        <v>5939</v>
      </c>
    </row>
    <row r="181" spans="1:10" x14ac:dyDescent="0.3">
      <c r="A181" t="s">
        <v>30</v>
      </c>
      <c r="B181" t="s">
        <v>5944</v>
      </c>
      <c r="C181" t="b">
        <v>1</v>
      </c>
      <c r="E181" t="s">
        <v>175</v>
      </c>
      <c r="F181" t="s">
        <v>6227</v>
      </c>
      <c r="G181" t="s">
        <v>6228</v>
      </c>
      <c r="I181" t="s">
        <v>5945</v>
      </c>
      <c r="J181" t="s">
        <v>5946</v>
      </c>
    </row>
    <row r="182" spans="1:10" x14ac:dyDescent="0.3">
      <c r="A182" t="s">
        <v>30</v>
      </c>
      <c r="B182" t="s">
        <v>1677</v>
      </c>
      <c r="C182" t="b">
        <v>1</v>
      </c>
      <c r="E182" t="s">
        <v>175</v>
      </c>
      <c r="F182" t="s">
        <v>6227</v>
      </c>
      <c r="G182" t="s">
        <v>6228</v>
      </c>
      <c r="I182" t="s">
        <v>1678</v>
      </c>
      <c r="J182" t="s">
        <v>1679</v>
      </c>
    </row>
    <row r="183" spans="1:10" x14ac:dyDescent="0.3">
      <c r="A183" t="s">
        <v>30</v>
      </c>
      <c r="B183" t="s">
        <v>4475</v>
      </c>
      <c r="C183" t="b">
        <v>1</v>
      </c>
      <c r="E183" t="s">
        <v>175</v>
      </c>
      <c r="F183" t="s">
        <v>6227</v>
      </c>
      <c r="G183" t="s">
        <v>6228</v>
      </c>
      <c r="I183" t="s">
        <v>4476</v>
      </c>
      <c r="J183" t="s">
        <v>4477</v>
      </c>
    </row>
    <row r="184" spans="1:10" x14ac:dyDescent="0.3">
      <c r="A184" t="s">
        <v>30</v>
      </c>
      <c r="B184" t="s">
        <v>232</v>
      </c>
      <c r="C184" t="b">
        <v>1</v>
      </c>
      <c r="E184" t="s">
        <v>175</v>
      </c>
      <c r="F184" t="s">
        <v>6227</v>
      </c>
      <c r="G184" t="s">
        <v>6228</v>
      </c>
      <c r="I184" t="s">
        <v>233</v>
      </c>
      <c r="J184" t="s">
        <v>234</v>
      </c>
    </row>
    <row r="185" spans="1:10" x14ac:dyDescent="0.3">
      <c r="A185" t="s">
        <v>30</v>
      </c>
      <c r="B185" t="s">
        <v>1836</v>
      </c>
      <c r="C185" t="b">
        <v>1</v>
      </c>
      <c r="E185" t="s">
        <v>175</v>
      </c>
      <c r="F185" t="s">
        <v>6227</v>
      </c>
      <c r="G185" t="s">
        <v>6228</v>
      </c>
      <c r="I185" t="s">
        <v>1837</v>
      </c>
      <c r="J185" t="s">
        <v>1838</v>
      </c>
    </row>
    <row r="186" spans="1:10" x14ac:dyDescent="0.3">
      <c r="A186" t="s">
        <v>30</v>
      </c>
      <c r="B186" t="s">
        <v>881</v>
      </c>
      <c r="C186" t="b">
        <v>1</v>
      </c>
      <c r="E186" t="s">
        <v>175</v>
      </c>
      <c r="F186" t="s">
        <v>6227</v>
      </c>
      <c r="G186" t="s">
        <v>6228</v>
      </c>
      <c r="I186" t="s">
        <v>882</v>
      </c>
      <c r="J186" t="s">
        <v>883</v>
      </c>
    </row>
    <row r="187" spans="1:10" x14ac:dyDescent="0.3">
      <c r="A187" t="s">
        <v>30</v>
      </c>
      <c r="B187" t="s">
        <v>5548</v>
      </c>
      <c r="C187" t="b">
        <v>1</v>
      </c>
      <c r="E187" t="s">
        <v>175</v>
      </c>
      <c r="F187" t="s">
        <v>6227</v>
      </c>
      <c r="G187" t="s">
        <v>6228</v>
      </c>
      <c r="I187" t="s">
        <v>5549</v>
      </c>
      <c r="J187" t="s">
        <v>5550</v>
      </c>
    </row>
    <row r="188" spans="1:10" x14ac:dyDescent="0.3">
      <c r="A188" t="s">
        <v>30</v>
      </c>
      <c r="B188" t="s">
        <v>3081</v>
      </c>
      <c r="C188" t="b">
        <v>1</v>
      </c>
      <c r="E188" t="s">
        <v>175</v>
      </c>
      <c r="F188" t="s">
        <v>6227</v>
      </c>
      <c r="G188" t="s">
        <v>6228</v>
      </c>
      <c r="I188" t="s">
        <v>3082</v>
      </c>
      <c r="J188" t="s">
        <v>3083</v>
      </c>
    </row>
    <row r="189" spans="1:10" x14ac:dyDescent="0.3">
      <c r="A189" t="s">
        <v>30</v>
      </c>
      <c r="B189" t="s">
        <v>5628</v>
      </c>
      <c r="C189" t="b">
        <v>1</v>
      </c>
      <c r="E189" t="s">
        <v>175</v>
      </c>
      <c r="F189" t="s">
        <v>6227</v>
      </c>
      <c r="G189" t="s">
        <v>6228</v>
      </c>
      <c r="I189" t="s">
        <v>5629</v>
      </c>
      <c r="J189" t="s">
        <v>5630</v>
      </c>
    </row>
    <row r="190" spans="1:10" x14ac:dyDescent="0.3">
      <c r="A190" t="s">
        <v>30</v>
      </c>
      <c r="B190" s="4" t="s">
        <v>5926</v>
      </c>
      <c r="C190" t="b">
        <v>1</v>
      </c>
      <c r="E190" t="s">
        <v>175</v>
      </c>
      <c r="F190" t="s">
        <v>6227</v>
      </c>
      <c r="G190" t="s">
        <v>6228</v>
      </c>
      <c r="I190" t="s">
        <v>5927</v>
      </c>
      <c r="J190" t="s">
        <v>5928</v>
      </c>
    </row>
    <row r="191" spans="1:10" x14ac:dyDescent="0.3">
      <c r="A191" t="s">
        <v>30</v>
      </c>
      <c r="B191" t="s">
        <v>4587</v>
      </c>
      <c r="C191" t="b">
        <v>1</v>
      </c>
      <c r="E191" t="s">
        <v>175</v>
      </c>
      <c r="F191" t="s">
        <v>6227</v>
      </c>
      <c r="G191" t="s">
        <v>6228</v>
      </c>
      <c r="I191" t="s">
        <v>4588</v>
      </c>
      <c r="J191" t="s">
        <v>4589</v>
      </c>
    </row>
    <row r="192" spans="1:10" x14ac:dyDescent="0.3">
      <c r="A192" t="s">
        <v>30</v>
      </c>
      <c r="B192" t="s">
        <v>4958</v>
      </c>
      <c r="C192" t="b">
        <v>1</v>
      </c>
      <c r="E192" t="s">
        <v>175</v>
      </c>
      <c r="F192" t="s">
        <v>6227</v>
      </c>
      <c r="G192" t="s">
        <v>6228</v>
      </c>
      <c r="I192" t="s">
        <v>4959</v>
      </c>
      <c r="J192" t="s">
        <v>4960</v>
      </c>
    </row>
    <row r="193" spans="1:10" x14ac:dyDescent="0.3">
      <c r="A193" t="s">
        <v>30</v>
      </c>
      <c r="B193" t="s">
        <v>5087</v>
      </c>
      <c r="C193" t="b">
        <v>1</v>
      </c>
      <c r="E193" t="s">
        <v>175</v>
      </c>
      <c r="F193" t="s">
        <v>6227</v>
      </c>
      <c r="G193" t="s">
        <v>6228</v>
      </c>
      <c r="I193" t="s">
        <v>5088</v>
      </c>
      <c r="J193" t="s">
        <v>5089</v>
      </c>
    </row>
    <row r="194" spans="1:10" x14ac:dyDescent="0.3">
      <c r="A194" t="s">
        <v>30</v>
      </c>
      <c r="B194" t="s">
        <v>4418</v>
      </c>
      <c r="C194" t="b">
        <v>1</v>
      </c>
      <c r="E194" t="s">
        <v>175</v>
      </c>
      <c r="F194" t="s">
        <v>6227</v>
      </c>
      <c r="G194" t="s">
        <v>6228</v>
      </c>
      <c r="I194" t="s">
        <v>4419</v>
      </c>
      <c r="J194" t="s">
        <v>4420</v>
      </c>
    </row>
    <row r="195" spans="1:10" x14ac:dyDescent="0.3">
      <c r="A195" t="s">
        <v>30</v>
      </c>
      <c r="B195" t="s">
        <v>267</v>
      </c>
      <c r="C195" t="b">
        <v>1</v>
      </c>
      <c r="E195" t="s">
        <v>175</v>
      </c>
      <c r="F195" t="s">
        <v>6227</v>
      </c>
      <c r="G195" t="s">
        <v>6228</v>
      </c>
      <c r="I195" t="s">
        <v>268</v>
      </c>
      <c r="J195" t="s">
        <v>269</v>
      </c>
    </row>
    <row r="196" spans="1:10" x14ac:dyDescent="0.3">
      <c r="A196" t="s">
        <v>30</v>
      </c>
      <c r="B196" t="s">
        <v>2053</v>
      </c>
      <c r="C196" t="b">
        <v>1</v>
      </c>
      <c r="E196" t="s">
        <v>175</v>
      </c>
      <c r="F196" t="s">
        <v>6227</v>
      </c>
      <c r="G196" t="s">
        <v>6228</v>
      </c>
      <c r="I196" t="s">
        <v>2054</v>
      </c>
      <c r="J196" t="s">
        <v>2055</v>
      </c>
    </row>
    <row r="197" spans="1:10" x14ac:dyDescent="0.3">
      <c r="A197" t="s">
        <v>30</v>
      </c>
      <c r="B197" t="s">
        <v>3369</v>
      </c>
      <c r="C197" t="b">
        <v>1</v>
      </c>
      <c r="E197" t="s">
        <v>175</v>
      </c>
      <c r="F197" t="s">
        <v>6227</v>
      </c>
      <c r="G197" t="s">
        <v>6228</v>
      </c>
      <c r="I197" t="s">
        <v>3370</v>
      </c>
      <c r="J197" t="s">
        <v>3371</v>
      </c>
    </row>
    <row r="198" spans="1:10" x14ac:dyDescent="0.3">
      <c r="A198" t="s">
        <v>30</v>
      </c>
      <c r="B198" t="s">
        <v>3442</v>
      </c>
      <c r="C198" t="b">
        <v>1</v>
      </c>
      <c r="E198" t="s">
        <v>175</v>
      </c>
      <c r="F198" t="s">
        <v>6227</v>
      </c>
      <c r="G198" t="s">
        <v>6228</v>
      </c>
      <c r="I198" t="s">
        <v>3443</v>
      </c>
      <c r="J198" t="s">
        <v>3444</v>
      </c>
    </row>
    <row r="199" spans="1:10" x14ac:dyDescent="0.3">
      <c r="A199" t="s">
        <v>30</v>
      </c>
      <c r="B199" t="s">
        <v>4823</v>
      </c>
      <c r="C199" t="b">
        <v>1</v>
      </c>
      <c r="E199" t="s">
        <v>175</v>
      </c>
      <c r="F199" t="s">
        <v>6227</v>
      </c>
      <c r="G199" t="s">
        <v>6228</v>
      </c>
      <c r="I199" t="s">
        <v>4824</v>
      </c>
      <c r="J199" t="s">
        <v>4825</v>
      </c>
    </row>
    <row r="200" spans="1:10" x14ac:dyDescent="0.3">
      <c r="A200" t="s">
        <v>30</v>
      </c>
      <c r="B200" t="s">
        <v>3891</v>
      </c>
      <c r="C200" t="b">
        <v>1</v>
      </c>
      <c r="E200" t="s">
        <v>175</v>
      </c>
      <c r="F200" t="s">
        <v>6227</v>
      </c>
      <c r="G200" t="s">
        <v>6228</v>
      </c>
      <c r="I200" t="s">
        <v>3892</v>
      </c>
      <c r="J200" t="s">
        <v>3893</v>
      </c>
    </row>
    <row r="201" spans="1:10" x14ac:dyDescent="0.3">
      <c r="A201" t="s">
        <v>30</v>
      </c>
      <c r="B201" t="s">
        <v>2811</v>
      </c>
      <c r="C201" t="b">
        <v>1</v>
      </c>
      <c r="E201" t="s">
        <v>171</v>
      </c>
      <c r="F201" t="s">
        <v>6227</v>
      </c>
      <c r="G201" t="s">
        <v>6228</v>
      </c>
      <c r="I201" t="s">
        <v>2812</v>
      </c>
      <c r="J201" t="s">
        <v>2813</v>
      </c>
    </row>
    <row r="202" spans="1:10" x14ac:dyDescent="0.3">
      <c r="A202" t="s">
        <v>30</v>
      </c>
      <c r="B202" t="s">
        <v>1911</v>
      </c>
      <c r="C202" t="b">
        <v>1</v>
      </c>
      <c r="E202" t="s">
        <v>171</v>
      </c>
      <c r="F202" t="s">
        <v>6227</v>
      </c>
      <c r="G202" t="s">
        <v>6228</v>
      </c>
      <c r="I202" t="s">
        <v>1912</v>
      </c>
      <c r="J202" t="s">
        <v>1913</v>
      </c>
    </row>
    <row r="203" spans="1:10" x14ac:dyDescent="0.3">
      <c r="A203" t="s">
        <v>30</v>
      </c>
      <c r="B203" t="s">
        <v>3272</v>
      </c>
      <c r="C203" t="b">
        <v>1</v>
      </c>
      <c r="E203" t="s">
        <v>171</v>
      </c>
      <c r="F203" t="s">
        <v>6227</v>
      </c>
      <c r="G203" t="s">
        <v>6228</v>
      </c>
      <c r="I203" t="s">
        <v>3273</v>
      </c>
      <c r="J203" t="s">
        <v>3274</v>
      </c>
    </row>
    <row r="204" spans="1:10" x14ac:dyDescent="0.3">
      <c r="A204" t="s">
        <v>30</v>
      </c>
      <c r="B204" t="s">
        <v>1645</v>
      </c>
      <c r="C204" t="b">
        <v>1</v>
      </c>
      <c r="E204" t="s">
        <v>171</v>
      </c>
      <c r="F204" t="s">
        <v>6227</v>
      </c>
      <c r="G204" t="s">
        <v>6228</v>
      </c>
      <c r="I204" t="s">
        <v>1646</v>
      </c>
      <c r="J204" t="s">
        <v>1647</v>
      </c>
    </row>
    <row r="205" spans="1:10" x14ac:dyDescent="0.3">
      <c r="A205" t="s">
        <v>30</v>
      </c>
      <c r="B205" t="s">
        <v>343</v>
      </c>
      <c r="C205" t="b">
        <v>1</v>
      </c>
      <c r="E205" t="s">
        <v>171</v>
      </c>
      <c r="F205" t="s">
        <v>6227</v>
      </c>
      <c r="G205" t="s">
        <v>6228</v>
      </c>
      <c r="I205" t="s">
        <v>344</v>
      </c>
      <c r="J205" t="s">
        <v>345</v>
      </c>
    </row>
    <row r="206" spans="1:10" x14ac:dyDescent="0.3">
      <c r="A206" t="s">
        <v>30</v>
      </c>
      <c r="B206" t="s">
        <v>2650</v>
      </c>
      <c r="C206" t="b">
        <v>1</v>
      </c>
      <c r="E206" t="s">
        <v>171</v>
      </c>
      <c r="F206" t="s">
        <v>6227</v>
      </c>
      <c r="G206" t="s">
        <v>6228</v>
      </c>
      <c r="I206" t="s">
        <v>2651</v>
      </c>
      <c r="J206" t="s">
        <v>2652</v>
      </c>
    </row>
    <row r="207" spans="1:10" x14ac:dyDescent="0.3">
      <c r="A207" t="s">
        <v>30</v>
      </c>
      <c r="B207" t="s">
        <v>5208</v>
      </c>
      <c r="C207" t="b">
        <v>1</v>
      </c>
      <c r="E207" t="s">
        <v>171</v>
      </c>
      <c r="F207" t="s">
        <v>6227</v>
      </c>
      <c r="G207" t="s">
        <v>6228</v>
      </c>
      <c r="I207" t="s">
        <v>5209</v>
      </c>
      <c r="J207" t="s">
        <v>5210</v>
      </c>
    </row>
    <row r="208" spans="1:10" x14ac:dyDescent="0.3">
      <c r="A208" t="s">
        <v>30</v>
      </c>
      <c r="B208" t="s">
        <v>3054</v>
      </c>
      <c r="C208" t="b">
        <v>1</v>
      </c>
      <c r="E208" t="s">
        <v>171</v>
      </c>
      <c r="F208" t="s">
        <v>6227</v>
      </c>
      <c r="G208" t="s">
        <v>6228</v>
      </c>
      <c r="I208" t="s">
        <v>3055</v>
      </c>
      <c r="J208" t="s">
        <v>3056</v>
      </c>
    </row>
    <row r="209" spans="1:10" x14ac:dyDescent="0.3">
      <c r="A209" t="s">
        <v>30</v>
      </c>
      <c r="B209" t="s">
        <v>4103</v>
      </c>
      <c r="C209" t="b">
        <v>1</v>
      </c>
      <c r="E209" t="s">
        <v>171</v>
      </c>
      <c r="F209" t="s">
        <v>6227</v>
      </c>
      <c r="G209" t="s">
        <v>6228</v>
      </c>
      <c r="I209" t="s">
        <v>4104</v>
      </c>
      <c r="J209" t="s">
        <v>4105</v>
      </c>
    </row>
    <row r="210" spans="1:10" x14ac:dyDescent="0.3">
      <c r="A210" t="s">
        <v>30</v>
      </c>
      <c r="B210" t="s">
        <v>4219</v>
      </c>
      <c r="C210" t="b">
        <v>1</v>
      </c>
      <c r="E210" t="s">
        <v>171</v>
      </c>
      <c r="F210" t="s">
        <v>6227</v>
      </c>
      <c r="G210" t="s">
        <v>6228</v>
      </c>
      <c r="I210" t="s">
        <v>4220</v>
      </c>
      <c r="J210" t="s">
        <v>4221</v>
      </c>
    </row>
    <row r="211" spans="1:10" x14ac:dyDescent="0.3">
      <c r="A211" t="s">
        <v>30</v>
      </c>
      <c r="B211" t="s">
        <v>2979</v>
      </c>
      <c r="C211" t="b">
        <v>1</v>
      </c>
      <c r="E211" t="s">
        <v>171</v>
      </c>
      <c r="F211" t="s">
        <v>6227</v>
      </c>
      <c r="G211" t="s">
        <v>6228</v>
      </c>
      <c r="I211" t="s">
        <v>2980</v>
      </c>
      <c r="J211" t="s">
        <v>2981</v>
      </c>
    </row>
    <row r="212" spans="1:10" x14ac:dyDescent="0.3">
      <c r="A212" t="s">
        <v>30</v>
      </c>
      <c r="B212" t="s">
        <v>5196</v>
      </c>
      <c r="C212" t="b">
        <v>1</v>
      </c>
      <c r="E212" t="s">
        <v>171</v>
      </c>
      <c r="F212" t="s">
        <v>6227</v>
      </c>
      <c r="G212" t="s">
        <v>6228</v>
      </c>
      <c r="I212" t="s">
        <v>5197</v>
      </c>
      <c r="J212" t="s">
        <v>5198</v>
      </c>
    </row>
    <row r="213" spans="1:10" x14ac:dyDescent="0.3">
      <c r="A213" t="s">
        <v>30</v>
      </c>
      <c r="B213" t="s">
        <v>4892</v>
      </c>
      <c r="C213" t="b">
        <v>1</v>
      </c>
      <c r="E213" t="s">
        <v>171</v>
      </c>
      <c r="F213" t="s">
        <v>6227</v>
      </c>
      <c r="G213" t="s">
        <v>6228</v>
      </c>
      <c r="I213" t="s">
        <v>4893</v>
      </c>
      <c r="J213" t="s">
        <v>4894</v>
      </c>
    </row>
    <row r="214" spans="1:10" x14ac:dyDescent="0.3">
      <c r="A214" t="s">
        <v>30</v>
      </c>
      <c r="B214" t="s">
        <v>4495</v>
      </c>
      <c r="C214" t="b">
        <v>1</v>
      </c>
      <c r="E214" t="s">
        <v>171</v>
      </c>
      <c r="F214" t="s">
        <v>6227</v>
      </c>
      <c r="G214" t="s">
        <v>6228</v>
      </c>
      <c r="I214" t="s">
        <v>4496</v>
      </c>
      <c r="J214" t="s">
        <v>4497</v>
      </c>
    </row>
    <row r="215" spans="1:10" x14ac:dyDescent="0.3">
      <c r="A215" t="s">
        <v>30</v>
      </c>
      <c r="B215" t="s">
        <v>1888</v>
      </c>
      <c r="C215" t="b">
        <v>1</v>
      </c>
      <c r="E215" t="s">
        <v>171</v>
      </c>
      <c r="F215" t="s">
        <v>6227</v>
      </c>
      <c r="G215" t="s">
        <v>6228</v>
      </c>
      <c r="I215" t="s">
        <v>1889</v>
      </c>
      <c r="J215" t="s">
        <v>1890</v>
      </c>
    </row>
    <row r="216" spans="1:10" x14ac:dyDescent="0.3">
      <c r="A216" t="s">
        <v>30</v>
      </c>
      <c r="B216" t="s">
        <v>5860</v>
      </c>
      <c r="C216" t="b">
        <v>1</v>
      </c>
      <c r="E216" t="s">
        <v>171</v>
      </c>
      <c r="F216" t="s">
        <v>6227</v>
      </c>
      <c r="G216" t="s">
        <v>6228</v>
      </c>
      <c r="I216" t="s">
        <v>5861</v>
      </c>
      <c r="J216" t="s">
        <v>5862</v>
      </c>
    </row>
    <row r="217" spans="1:10" x14ac:dyDescent="0.3">
      <c r="A217" t="s">
        <v>30</v>
      </c>
      <c r="B217" t="s">
        <v>5590</v>
      </c>
      <c r="C217" t="b">
        <v>1</v>
      </c>
      <c r="E217" t="s">
        <v>171</v>
      </c>
      <c r="F217" t="s">
        <v>6227</v>
      </c>
      <c r="G217" t="s">
        <v>6228</v>
      </c>
      <c r="I217" t="s">
        <v>5591</v>
      </c>
      <c r="J217" t="s">
        <v>5592</v>
      </c>
    </row>
    <row r="218" spans="1:10" x14ac:dyDescent="0.3">
      <c r="A218" t="s">
        <v>30</v>
      </c>
      <c r="B218" t="s">
        <v>821</v>
      </c>
      <c r="C218" t="b">
        <v>1</v>
      </c>
      <c r="E218" t="s">
        <v>171</v>
      </c>
      <c r="F218" t="s">
        <v>6227</v>
      </c>
      <c r="G218" t="s">
        <v>6228</v>
      </c>
      <c r="I218" t="s">
        <v>822</v>
      </c>
      <c r="J218" t="s">
        <v>823</v>
      </c>
    </row>
    <row r="219" spans="1:10" x14ac:dyDescent="0.3">
      <c r="A219" t="s">
        <v>30</v>
      </c>
      <c r="B219" t="s">
        <v>3668</v>
      </c>
      <c r="C219" t="b">
        <v>1</v>
      </c>
      <c r="E219" t="s">
        <v>171</v>
      </c>
      <c r="F219" t="s">
        <v>6227</v>
      </c>
      <c r="G219" t="s">
        <v>6228</v>
      </c>
      <c r="I219" t="s">
        <v>3669</v>
      </c>
      <c r="J219" t="s">
        <v>3670</v>
      </c>
    </row>
    <row r="220" spans="1:10" x14ac:dyDescent="0.3">
      <c r="A220" t="s">
        <v>30</v>
      </c>
      <c r="B220" t="s">
        <v>5174</v>
      </c>
      <c r="C220" t="b">
        <v>1</v>
      </c>
      <c r="E220" t="s">
        <v>171</v>
      </c>
      <c r="F220" t="s">
        <v>6227</v>
      </c>
      <c r="G220" t="s">
        <v>6228</v>
      </c>
      <c r="I220" t="s">
        <v>5175</v>
      </c>
      <c r="J220" t="s">
        <v>5176</v>
      </c>
    </row>
    <row r="221" spans="1:10" x14ac:dyDescent="0.3">
      <c r="A221" t="s">
        <v>30</v>
      </c>
      <c r="B221" t="s">
        <v>1693</v>
      </c>
      <c r="C221" t="b">
        <v>1</v>
      </c>
      <c r="E221" t="s">
        <v>171</v>
      </c>
      <c r="F221" t="s">
        <v>6227</v>
      </c>
      <c r="G221" t="s">
        <v>6228</v>
      </c>
      <c r="I221" t="s">
        <v>1694</v>
      </c>
      <c r="J221" t="s">
        <v>1695</v>
      </c>
    </row>
    <row r="222" spans="1:10" x14ac:dyDescent="0.3">
      <c r="A222" t="s">
        <v>30</v>
      </c>
      <c r="B222" t="s">
        <v>1641</v>
      </c>
      <c r="C222" t="b">
        <v>1</v>
      </c>
      <c r="E222" t="s">
        <v>171</v>
      </c>
      <c r="F222" t="s">
        <v>6227</v>
      </c>
      <c r="G222" t="s">
        <v>6228</v>
      </c>
      <c r="I222" t="s">
        <v>1642</v>
      </c>
      <c r="J222" t="s">
        <v>1643</v>
      </c>
    </row>
    <row r="223" spans="1:10" x14ac:dyDescent="0.3">
      <c r="A223" t="s">
        <v>30</v>
      </c>
      <c r="B223" t="s">
        <v>5233</v>
      </c>
      <c r="C223" t="b">
        <v>1</v>
      </c>
      <c r="E223" t="s">
        <v>171</v>
      </c>
      <c r="F223" t="s">
        <v>6227</v>
      </c>
      <c r="G223" t="s">
        <v>6228</v>
      </c>
      <c r="I223" t="s">
        <v>5234</v>
      </c>
      <c r="J223" t="s">
        <v>5235</v>
      </c>
    </row>
    <row r="224" spans="1:10" x14ac:dyDescent="0.3">
      <c r="A224" t="s">
        <v>30</v>
      </c>
      <c r="B224" t="s">
        <v>3753</v>
      </c>
      <c r="C224" t="b">
        <v>1</v>
      </c>
      <c r="E224" t="s">
        <v>171</v>
      </c>
      <c r="F224" t="s">
        <v>6227</v>
      </c>
      <c r="G224" t="s">
        <v>6228</v>
      </c>
      <c r="I224" t="s">
        <v>3754</v>
      </c>
      <c r="J224" t="s">
        <v>3755</v>
      </c>
    </row>
    <row r="225" spans="1:10" x14ac:dyDescent="0.3">
      <c r="A225" t="s">
        <v>30</v>
      </c>
      <c r="B225" t="s">
        <v>5848</v>
      </c>
      <c r="C225" t="b">
        <v>1</v>
      </c>
      <c r="E225" t="s">
        <v>171</v>
      </c>
      <c r="F225" t="s">
        <v>6227</v>
      </c>
      <c r="G225" t="s">
        <v>6228</v>
      </c>
      <c r="I225" t="s">
        <v>5849</v>
      </c>
      <c r="J225" t="s">
        <v>5850</v>
      </c>
    </row>
    <row r="226" spans="1:10" x14ac:dyDescent="0.3">
      <c r="A226" t="s">
        <v>30</v>
      </c>
      <c r="B226" t="s">
        <v>1133</v>
      </c>
      <c r="C226" t="b">
        <v>1</v>
      </c>
      <c r="E226" t="s">
        <v>171</v>
      </c>
      <c r="F226" t="s">
        <v>6227</v>
      </c>
      <c r="G226" t="s">
        <v>6228</v>
      </c>
      <c r="I226" t="s">
        <v>1134</v>
      </c>
      <c r="J226" t="s">
        <v>1135</v>
      </c>
    </row>
    <row r="227" spans="1:10" x14ac:dyDescent="0.3">
      <c r="A227" t="s">
        <v>30</v>
      </c>
      <c r="B227" t="s">
        <v>1605</v>
      </c>
      <c r="C227" t="b">
        <v>1</v>
      </c>
      <c r="E227" t="s">
        <v>171</v>
      </c>
      <c r="F227" t="s">
        <v>6227</v>
      </c>
      <c r="G227" t="s">
        <v>6228</v>
      </c>
      <c r="I227" t="s">
        <v>1606</v>
      </c>
      <c r="J227" t="s">
        <v>1607</v>
      </c>
    </row>
    <row r="228" spans="1:10" x14ac:dyDescent="0.3">
      <c r="A228" t="s">
        <v>30</v>
      </c>
      <c r="B228" t="s">
        <v>220</v>
      </c>
      <c r="C228" t="b">
        <v>1</v>
      </c>
      <c r="E228" t="s">
        <v>171</v>
      </c>
      <c r="F228" t="s">
        <v>6227</v>
      </c>
      <c r="G228" t="s">
        <v>6228</v>
      </c>
      <c r="I228" t="s">
        <v>221</v>
      </c>
      <c r="J228" t="s">
        <v>222</v>
      </c>
    </row>
    <row r="229" spans="1:10" x14ac:dyDescent="0.3">
      <c r="A229" t="s">
        <v>30</v>
      </c>
      <c r="B229" t="s">
        <v>2623</v>
      </c>
      <c r="C229" t="b">
        <v>1</v>
      </c>
      <c r="E229" t="s">
        <v>171</v>
      </c>
      <c r="F229" t="s">
        <v>6227</v>
      </c>
      <c r="G229" t="s">
        <v>6228</v>
      </c>
      <c r="I229" t="s">
        <v>2624</v>
      </c>
      <c r="J229" t="s">
        <v>2625</v>
      </c>
    </row>
    <row r="230" spans="1:10" x14ac:dyDescent="0.3">
      <c r="A230" t="s">
        <v>30</v>
      </c>
      <c r="B230" t="s">
        <v>4307</v>
      </c>
      <c r="C230" t="b">
        <v>1</v>
      </c>
      <c r="E230" t="s">
        <v>171</v>
      </c>
      <c r="F230" t="s">
        <v>6227</v>
      </c>
      <c r="G230" t="s">
        <v>6228</v>
      </c>
      <c r="I230" t="s">
        <v>4308</v>
      </c>
      <c r="J230" t="s">
        <v>4309</v>
      </c>
    </row>
    <row r="231" spans="1:10" x14ac:dyDescent="0.3">
      <c r="A231" t="s">
        <v>30</v>
      </c>
      <c r="B231" t="s">
        <v>1177</v>
      </c>
      <c r="C231" t="b">
        <v>1</v>
      </c>
      <c r="E231" t="s">
        <v>171</v>
      </c>
      <c r="F231" t="s">
        <v>6227</v>
      </c>
      <c r="G231" t="s">
        <v>6228</v>
      </c>
      <c r="I231" t="s">
        <v>1178</v>
      </c>
      <c r="J231" t="s">
        <v>1179</v>
      </c>
    </row>
    <row r="232" spans="1:10" x14ac:dyDescent="0.3">
      <c r="A232" t="s">
        <v>30</v>
      </c>
      <c r="B232" t="s">
        <v>5813</v>
      </c>
      <c r="C232" t="b">
        <v>1</v>
      </c>
      <c r="E232" t="s">
        <v>171</v>
      </c>
      <c r="F232" t="s">
        <v>6227</v>
      </c>
      <c r="G232" t="s">
        <v>6228</v>
      </c>
      <c r="I232" t="s">
        <v>5814</v>
      </c>
      <c r="J232" t="s">
        <v>5815</v>
      </c>
    </row>
    <row r="233" spans="1:10" x14ac:dyDescent="0.3">
      <c r="A233" t="s">
        <v>30</v>
      </c>
      <c r="B233" t="s">
        <v>41</v>
      </c>
      <c r="C233" t="b">
        <v>1</v>
      </c>
      <c r="E233" t="s">
        <v>171</v>
      </c>
      <c r="F233" t="s">
        <v>6227</v>
      </c>
      <c r="G233" t="s">
        <v>6228</v>
      </c>
      <c r="I233" t="s">
        <v>260</v>
      </c>
      <c r="J233" t="s">
        <v>261</v>
      </c>
    </row>
    <row r="234" spans="1:10" x14ac:dyDescent="0.3">
      <c r="A234" t="s">
        <v>30</v>
      </c>
      <c r="B234" t="s">
        <v>1558</v>
      </c>
      <c r="C234" t="b">
        <v>1</v>
      </c>
      <c r="E234" t="s">
        <v>171</v>
      </c>
      <c r="F234" t="s">
        <v>6227</v>
      </c>
      <c r="G234" t="s">
        <v>6228</v>
      </c>
      <c r="I234" t="s">
        <v>1559</v>
      </c>
      <c r="J234" t="s">
        <v>1560</v>
      </c>
    </row>
    <row r="235" spans="1:10" x14ac:dyDescent="0.3">
      <c r="A235" t="s">
        <v>30</v>
      </c>
      <c r="B235" t="s">
        <v>2689</v>
      </c>
      <c r="C235" t="b">
        <v>1</v>
      </c>
      <c r="E235" t="s">
        <v>171</v>
      </c>
      <c r="F235" t="s">
        <v>6227</v>
      </c>
      <c r="G235" t="s">
        <v>6228</v>
      </c>
      <c r="I235" t="s">
        <v>2690</v>
      </c>
      <c r="J235" t="s">
        <v>2691</v>
      </c>
    </row>
    <row r="236" spans="1:10" x14ac:dyDescent="0.3">
      <c r="A236" t="s">
        <v>30</v>
      </c>
      <c r="B236" t="s">
        <v>5181</v>
      </c>
      <c r="C236" t="b">
        <v>1</v>
      </c>
      <c r="E236" t="s">
        <v>171</v>
      </c>
      <c r="F236" t="s">
        <v>6227</v>
      </c>
      <c r="G236" t="s">
        <v>6228</v>
      </c>
      <c r="I236" t="s">
        <v>5182</v>
      </c>
      <c r="J236" t="s">
        <v>5183</v>
      </c>
    </row>
    <row r="237" spans="1:10" x14ac:dyDescent="0.3">
      <c r="A237" t="s">
        <v>30</v>
      </c>
      <c r="B237" t="s">
        <v>2987</v>
      </c>
      <c r="C237" t="b">
        <v>1</v>
      </c>
      <c r="E237" t="s">
        <v>171</v>
      </c>
      <c r="F237" t="s">
        <v>6227</v>
      </c>
      <c r="G237" t="s">
        <v>6228</v>
      </c>
      <c r="I237" t="s">
        <v>2988</v>
      </c>
      <c r="J237" t="s">
        <v>2989</v>
      </c>
    </row>
    <row r="238" spans="1:10" x14ac:dyDescent="0.3">
      <c r="A238" t="s">
        <v>30</v>
      </c>
      <c r="B238" t="s">
        <v>5749</v>
      </c>
      <c r="C238" t="b">
        <v>1</v>
      </c>
      <c r="E238" t="s">
        <v>171</v>
      </c>
      <c r="F238" t="s">
        <v>6227</v>
      </c>
      <c r="G238" t="s">
        <v>6228</v>
      </c>
      <c r="I238" t="s">
        <v>5750</v>
      </c>
      <c r="J238" t="s">
        <v>5751</v>
      </c>
    </row>
    <row r="239" spans="1:10" x14ac:dyDescent="0.3">
      <c r="A239" t="s">
        <v>30</v>
      </c>
      <c r="B239" t="s">
        <v>1962</v>
      </c>
      <c r="C239" t="b">
        <v>1</v>
      </c>
      <c r="E239" t="s">
        <v>171</v>
      </c>
      <c r="F239" t="s">
        <v>6227</v>
      </c>
      <c r="G239" t="s">
        <v>6228</v>
      </c>
      <c r="I239" t="s">
        <v>1963</v>
      </c>
      <c r="J239" t="s">
        <v>1964</v>
      </c>
    </row>
    <row r="240" spans="1:10" x14ac:dyDescent="0.3">
      <c r="A240" t="s">
        <v>30</v>
      </c>
      <c r="B240" t="s">
        <v>2143</v>
      </c>
      <c r="C240" t="b">
        <v>1</v>
      </c>
      <c r="E240" t="s">
        <v>171</v>
      </c>
      <c r="F240" t="s">
        <v>6227</v>
      </c>
      <c r="G240" t="s">
        <v>6228</v>
      </c>
      <c r="I240" t="s">
        <v>2144</v>
      </c>
      <c r="J240" t="s">
        <v>2145</v>
      </c>
    </row>
    <row r="241" spans="1:10" x14ac:dyDescent="0.3">
      <c r="A241" t="s">
        <v>30</v>
      </c>
      <c r="B241" t="s">
        <v>2013</v>
      </c>
      <c r="C241" t="b">
        <v>1</v>
      </c>
      <c r="E241" t="s">
        <v>171</v>
      </c>
      <c r="F241" t="s">
        <v>6227</v>
      </c>
      <c r="G241" t="s">
        <v>6228</v>
      </c>
      <c r="I241" t="s">
        <v>2014</v>
      </c>
      <c r="J241" t="s">
        <v>2015</v>
      </c>
    </row>
    <row r="242" spans="1:10" x14ac:dyDescent="0.3">
      <c r="A242" t="s">
        <v>30</v>
      </c>
      <c r="B242" s="4" t="s">
        <v>5248</v>
      </c>
      <c r="C242" t="b">
        <v>1</v>
      </c>
      <c r="E242" t="s">
        <v>171</v>
      </c>
      <c r="F242" t="s">
        <v>6227</v>
      </c>
      <c r="G242" t="s">
        <v>6228</v>
      </c>
      <c r="I242" t="s">
        <v>5249</v>
      </c>
      <c r="J242" t="s">
        <v>5250</v>
      </c>
    </row>
    <row r="243" spans="1:10" x14ac:dyDescent="0.3">
      <c r="A243" t="s">
        <v>30</v>
      </c>
      <c r="B243" t="s">
        <v>4323</v>
      </c>
      <c r="C243" t="b">
        <v>1</v>
      </c>
      <c r="E243" t="s">
        <v>171</v>
      </c>
      <c r="F243" t="s">
        <v>6227</v>
      </c>
      <c r="G243" t="s">
        <v>6228</v>
      </c>
      <c r="I243" t="s">
        <v>4324</v>
      </c>
      <c r="J243" t="s">
        <v>4325</v>
      </c>
    </row>
    <row r="244" spans="1:10" x14ac:dyDescent="0.3">
      <c r="A244" t="s">
        <v>30</v>
      </c>
      <c r="B244" t="s">
        <v>4866</v>
      </c>
      <c r="C244" t="b">
        <v>1</v>
      </c>
      <c r="E244" t="s">
        <v>171</v>
      </c>
      <c r="F244" t="s">
        <v>6227</v>
      </c>
      <c r="G244" t="s">
        <v>6228</v>
      </c>
      <c r="I244" t="s">
        <v>4867</v>
      </c>
      <c r="J244" t="s">
        <v>4868</v>
      </c>
    </row>
    <row r="245" spans="1:10" x14ac:dyDescent="0.3">
      <c r="A245" t="s">
        <v>30</v>
      </c>
      <c r="B245" t="s">
        <v>2553</v>
      </c>
      <c r="C245" t="b">
        <v>1</v>
      </c>
      <c r="E245" t="s">
        <v>171</v>
      </c>
      <c r="F245" t="s">
        <v>6227</v>
      </c>
      <c r="G245" t="s">
        <v>6228</v>
      </c>
      <c r="I245" t="s">
        <v>2554</v>
      </c>
      <c r="J245" t="s">
        <v>2555</v>
      </c>
    </row>
    <row r="246" spans="1:10" x14ac:dyDescent="0.3">
      <c r="A246" t="s">
        <v>30</v>
      </c>
      <c r="B246" t="s">
        <v>4788</v>
      </c>
      <c r="C246" t="b">
        <v>1</v>
      </c>
      <c r="E246" t="s">
        <v>171</v>
      </c>
      <c r="F246" t="s">
        <v>6227</v>
      </c>
      <c r="G246" t="s">
        <v>6228</v>
      </c>
      <c r="I246" t="s">
        <v>4789</v>
      </c>
      <c r="J246" t="s">
        <v>4790</v>
      </c>
    </row>
    <row r="247" spans="1:10" x14ac:dyDescent="0.3">
      <c r="A247" t="s">
        <v>30</v>
      </c>
      <c r="B247" t="s">
        <v>5107</v>
      </c>
      <c r="C247" t="b">
        <v>1</v>
      </c>
      <c r="E247" t="s">
        <v>171</v>
      </c>
      <c r="F247" t="s">
        <v>6227</v>
      </c>
      <c r="G247" t="s">
        <v>6228</v>
      </c>
      <c r="I247" t="s">
        <v>5108</v>
      </c>
      <c r="J247" t="s">
        <v>5109</v>
      </c>
    </row>
    <row r="248" spans="1:10" x14ac:dyDescent="0.3">
      <c r="A248" t="s">
        <v>30</v>
      </c>
      <c r="B248" t="s">
        <v>4006</v>
      </c>
      <c r="C248" t="b">
        <v>1</v>
      </c>
      <c r="E248" t="s">
        <v>171</v>
      </c>
      <c r="F248" t="s">
        <v>6227</v>
      </c>
      <c r="G248" t="s">
        <v>6228</v>
      </c>
      <c r="I248" t="s">
        <v>4007</v>
      </c>
      <c r="J248" t="s">
        <v>4008</v>
      </c>
    </row>
    <row r="249" spans="1:10" x14ac:dyDescent="0.3">
      <c r="A249" t="s">
        <v>30</v>
      </c>
      <c r="B249" t="s">
        <v>4274</v>
      </c>
      <c r="C249" t="b">
        <v>1</v>
      </c>
      <c r="E249" t="s">
        <v>171</v>
      </c>
      <c r="F249" t="s">
        <v>6227</v>
      </c>
      <c r="G249" t="s">
        <v>6228</v>
      </c>
      <c r="I249" t="s">
        <v>4275</v>
      </c>
      <c r="J249" t="s">
        <v>4276</v>
      </c>
    </row>
    <row r="250" spans="1:10" x14ac:dyDescent="0.3">
      <c r="A250" t="s">
        <v>30</v>
      </c>
      <c r="B250" t="s">
        <v>4479</v>
      </c>
      <c r="C250" t="b">
        <v>1</v>
      </c>
      <c r="E250" t="s">
        <v>171</v>
      </c>
      <c r="F250" t="s">
        <v>6227</v>
      </c>
      <c r="G250" t="s">
        <v>6228</v>
      </c>
      <c r="I250" t="s">
        <v>4480</v>
      </c>
      <c r="J250" t="s">
        <v>4481</v>
      </c>
    </row>
    <row r="251" spans="1:10" x14ac:dyDescent="0.3">
      <c r="A251" t="s">
        <v>30</v>
      </c>
      <c r="B251" t="s">
        <v>2387</v>
      </c>
      <c r="C251" t="b">
        <v>1</v>
      </c>
      <c r="E251" t="s">
        <v>171</v>
      </c>
      <c r="F251" t="s">
        <v>6227</v>
      </c>
      <c r="G251" t="s">
        <v>6228</v>
      </c>
      <c r="I251" t="s">
        <v>2388</v>
      </c>
      <c r="J251" t="s">
        <v>2389</v>
      </c>
    </row>
    <row r="252" spans="1:10" x14ac:dyDescent="0.3">
      <c r="A252" t="s">
        <v>30</v>
      </c>
      <c r="B252" t="s">
        <v>5533</v>
      </c>
      <c r="C252" t="b">
        <v>1</v>
      </c>
      <c r="E252" t="s">
        <v>171</v>
      </c>
      <c r="F252" t="s">
        <v>6227</v>
      </c>
      <c r="G252" t="s">
        <v>6228</v>
      </c>
      <c r="I252" t="s">
        <v>5534</v>
      </c>
      <c r="J252" t="s">
        <v>5535</v>
      </c>
    </row>
    <row r="253" spans="1:10" x14ac:dyDescent="0.3">
      <c r="A253" t="s">
        <v>30</v>
      </c>
      <c r="B253" t="s">
        <v>2207</v>
      </c>
      <c r="C253" t="b">
        <v>1</v>
      </c>
      <c r="E253" t="s">
        <v>171</v>
      </c>
      <c r="F253" t="s">
        <v>6227</v>
      </c>
      <c r="G253" t="s">
        <v>6228</v>
      </c>
      <c r="I253" t="s">
        <v>2208</v>
      </c>
      <c r="J253" t="s">
        <v>2209</v>
      </c>
    </row>
    <row r="254" spans="1:10" x14ac:dyDescent="0.3">
      <c r="A254" t="s">
        <v>30</v>
      </c>
      <c r="B254" t="s">
        <v>2279</v>
      </c>
      <c r="C254" t="b">
        <v>1</v>
      </c>
      <c r="E254" t="s">
        <v>171</v>
      </c>
      <c r="F254" t="s">
        <v>6227</v>
      </c>
      <c r="G254" t="s">
        <v>6228</v>
      </c>
      <c r="I254" t="s">
        <v>2280</v>
      </c>
      <c r="J254" t="s">
        <v>2281</v>
      </c>
    </row>
    <row r="255" spans="1:10" x14ac:dyDescent="0.3">
      <c r="A255" t="s">
        <v>30</v>
      </c>
      <c r="B255" t="s">
        <v>1907</v>
      </c>
      <c r="C255" t="b">
        <v>1</v>
      </c>
      <c r="E255" t="s">
        <v>171</v>
      </c>
      <c r="F255" t="s">
        <v>6227</v>
      </c>
      <c r="G255" t="s">
        <v>6228</v>
      </c>
      <c r="I255" t="s">
        <v>1908</v>
      </c>
      <c r="J255" t="s">
        <v>1909</v>
      </c>
    </row>
    <row r="256" spans="1:10" x14ac:dyDescent="0.3">
      <c r="A256" t="s">
        <v>30</v>
      </c>
      <c r="B256" t="s">
        <v>5375</v>
      </c>
      <c r="C256" t="b">
        <v>1</v>
      </c>
      <c r="E256" t="s">
        <v>171</v>
      </c>
      <c r="F256" t="s">
        <v>6227</v>
      </c>
      <c r="G256" t="s">
        <v>6228</v>
      </c>
      <c r="I256" t="s">
        <v>5376</v>
      </c>
      <c r="J256" t="s">
        <v>5377</v>
      </c>
    </row>
    <row r="257" spans="1:10" x14ac:dyDescent="0.3">
      <c r="A257" t="s">
        <v>30</v>
      </c>
      <c r="B257" t="s">
        <v>4165</v>
      </c>
      <c r="C257" t="b">
        <v>1</v>
      </c>
      <c r="E257" t="s">
        <v>171</v>
      </c>
      <c r="F257" t="s">
        <v>6227</v>
      </c>
      <c r="G257" t="s">
        <v>6228</v>
      </c>
      <c r="I257" t="s">
        <v>4166</v>
      </c>
      <c r="J257" t="s">
        <v>4167</v>
      </c>
    </row>
    <row r="258" spans="1:10" x14ac:dyDescent="0.3">
      <c r="A258" t="s">
        <v>30</v>
      </c>
      <c r="B258" t="s">
        <v>2105</v>
      </c>
      <c r="C258" t="b">
        <v>1</v>
      </c>
      <c r="E258" t="s">
        <v>171</v>
      </c>
      <c r="F258" t="s">
        <v>6227</v>
      </c>
      <c r="G258" t="s">
        <v>6228</v>
      </c>
      <c r="I258" t="s">
        <v>2106</v>
      </c>
      <c r="J258" t="s">
        <v>2107</v>
      </c>
    </row>
    <row r="259" spans="1:10" x14ac:dyDescent="0.3">
      <c r="A259" t="s">
        <v>30</v>
      </c>
      <c r="B259" t="s">
        <v>319</v>
      </c>
      <c r="C259" t="b">
        <v>1</v>
      </c>
      <c r="E259" t="s">
        <v>171</v>
      </c>
      <c r="F259" t="s">
        <v>6227</v>
      </c>
      <c r="G259" t="s">
        <v>6228</v>
      </c>
      <c r="I259" t="s">
        <v>320</v>
      </c>
      <c r="J259" t="s">
        <v>321</v>
      </c>
    </row>
    <row r="260" spans="1:10" x14ac:dyDescent="0.3">
      <c r="A260" t="s">
        <v>30</v>
      </c>
      <c r="B260" t="s">
        <v>1697</v>
      </c>
      <c r="C260" t="b">
        <v>1</v>
      </c>
      <c r="E260" t="s">
        <v>171</v>
      </c>
      <c r="F260" t="s">
        <v>6227</v>
      </c>
      <c r="G260" t="s">
        <v>6228</v>
      </c>
      <c r="I260" t="s">
        <v>1698</v>
      </c>
      <c r="J260" t="s">
        <v>1699</v>
      </c>
    </row>
    <row r="261" spans="1:10" x14ac:dyDescent="0.3">
      <c r="A261" t="s">
        <v>30</v>
      </c>
      <c r="B261" t="s">
        <v>2167</v>
      </c>
      <c r="C261" t="b">
        <v>1</v>
      </c>
      <c r="E261" t="s">
        <v>171</v>
      </c>
      <c r="F261" t="s">
        <v>6227</v>
      </c>
      <c r="G261" t="s">
        <v>6228</v>
      </c>
      <c r="I261" t="s">
        <v>2168</v>
      </c>
      <c r="J261" t="s">
        <v>2169</v>
      </c>
    </row>
    <row r="262" spans="1:10" x14ac:dyDescent="0.3">
      <c r="A262" t="s">
        <v>30</v>
      </c>
      <c r="B262" t="s">
        <v>3013</v>
      </c>
      <c r="C262" t="b">
        <v>1</v>
      </c>
      <c r="E262" t="s">
        <v>171</v>
      </c>
      <c r="F262" t="s">
        <v>6227</v>
      </c>
      <c r="G262" t="s">
        <v>6228</v>
      </c>
      <c r="I262" t="s">
        <v>3014</v>
      </c>
      <c r="J262" t="s">
        <v>3015</v>
      </c>
    </row>
    <row r="263" spans="1:10" x14ac:dyDescent="0.3">
      <c r="A263" t="s">
        <v>30</v>
      </c>
      <c r="B263" t="s">
        <v>2803</v>
      </c>
      <c r="C263" t="b">
        <v>1</v>
      </c>
      <c r="E263" t="s">
        <v>171</v>
      </c>
      <c r="F263" t="s">
        <v>6227</v>
      </c>
      <c r="G263" t="s">
        <v>6228</v>
      </c>
      <c r="I263" t="s">
        <v>2804</v>
      </c>
      <c r="J263" t="s">
        <v>2805</v>
      </c>
    </row>
    <row r="264" spans="1:10" x14ac:dyDescent="0.3">
      <c r="A264" t="s">
        <v>30</v>
      </c>
      <c r="B264" t="s">
        <v>5624</v>
      </c>
      <c r="C264" t="b">
        <v>1</v>
      </c>
      <c r="E264" t="s">
        <v>171</v>
      </c>
      <c r="F264" t="s">
        <v>6227</v>
      </c>
      <c r="G264" t="s">
        <v>6228</v>
      </c>
      <c r="I264" t="s">
        <v>5625</v>
      </c>
      <c r="J264" t="s">
        <v>5626</v>
      </c>
    </row>
    <row r="265" spans="1:10" x14ac:dyDescent="0.3">
      <c r="A265" t="s">
        <v>30</v>
      </c>
      <c r="B265" t="s">
        <v>1280</v>
      </c>
      <c r="C265" t="b">
        <v>1</v>
      </c>
      <c r="E265" t="s">
        <v>171</v>
      </c>
      <c r="F265" t="s">
        <v>6227</v>
      </c>
      <c r="G265" t="s">
        <v>6228</v>
      </c>
      <c r="I265" t="s">
        <v>1281</v>
      </c>
      <c r="J265" t="s">
        <v>1282</v>
      </c>
    </row>
    <row r="266" spans="1:10" x14ac:dyDescent="0.3">
      <c r="A266" t="s">
        <v>30</v>
      </c>
      <c r="B266" t="s">
        <v>2927</v>
      </c>
      <c r="C266" t="b">
        <v>1</v>
      </c>
      <c r="E266" t="s">
        <v>171</v>
      </c>
      <c r="F266" t="s">
        <v>6227</v>
      </c>
      <c r="G266" t="s">
        <v>6228</v>
      </c>
      <c r="I266" t="s">
        <v>2928</v>
      </c>
      <c r="J266" t="s">
        <v>2929</v>
      </c>
    </row>
    <row r="267" spans="1:10" x14ac:dyDescent="0.3">
      <c r="A267" t="s">
        <v>30</v>
      </c>
      <c r="B267" t="s">
        <v>2539</v>
      </c>
      <c r="C267" t="b">
        <v>1</v>
      </c>
      <c r="E267" t="s">
        <v>171</v>
      </c>
      <c r="F267" t="s">
        <v>6227</v>
      </c>
      <c r="G267" t="s">
        <v>6228</v>
      </c>
      <c r="I267" t="s">
        <v>2540</v>
      </c>
      <c r="J267" t="s">
        <v>2541</v>
      </c>
    </row>
    <row r="268" spans="1:10" x14ac:dyDescent="0.3">
      <c r="A268" t="s">
        <v>30</v>
      </c>
      <c r="B268" t="s">
        <v>2429</v>
      </c>
      <c r="C268" t="b">
        <v>1</v>
      </c>
      <c r="E268" t="s">
        <v>171</v>
      </c>
      <c r="F268" t="s">
        <v>6227</v>
      </c>
      <c r="G268" t="s">
        <v>6228</v>
      </c>
      <c r="I268" t="s">
        <v>2430</v>
      </c>
      <c r="J268" t="s">
        <v>2431</v>
      </c>
    </row>
    <row r="269" spans="1:10" x14ac:dyDescent="0.3">
      <c r="A269" t="s">
        <v>30</v>
      </c>
      <c r="B269" t="s">
        <v>5723</v>
      </c>
      <c r="C269" t="b">
        <v>1</v>
      </c>
      <c r="E269" t="s">
        <v>171</v>
      </c>
      <c r="F269" t="s">
        <v>6227</v>
      </c>
      <c r="G269" t="s">
        <v>6228</v>
      </c>
      <c r="I269" t="s">
        <v>5724</v>
      </c>
      <c r="J269" t="s">
        <v>5725</v>
      </c>
    </row>
    <row r="270" spans="1:10" x14ac:dyDescent="0.3">
      <c r="A270" t="s">
        <v>30</v>
      </c>
      <c r="B270" t="s">
        <v>4266</v>
      </c>
      <c r="C270" t="b">
        <v>1</v>
      </c>
      <c r="E270" t="s">
        <v>171</v>
      </c>
      <c r="F270" t="s">
        <v>6227</v>
      </c>
      <c r="G270" t="s">
        <v>6228</v>
      </c>
      <c r="I270" t="s">
        <v>4267</v>
      </c>
      <c r="J270" t="s">
        <v>4268</v>
      </c>
    </row>
    <row r="271" spans="1:10" x14ac:dyDescent="0.3">
      <c r="A271" t="s">
        <v>30</v>
      </c>
      <c r="B271" t="s">
        <v>4068</v>
      </c>
      <c r="C271" t="b">
        <v>1</v>
      </c>
      <c r="E271" t="s">
        <v>171</v>
      </c>
      <c r="F271" t="s">
        <v>6227</v>
      </c>
      <c r="G271" t="s">
        <v>6228</v>
      </c>
      <c r="I271" t="s">
        <v>4069</v>
      </c>
      <c r="J271" t="s">
        <v>4070</v>
      </c>
    </row>
    <row r="272" spans="1:10" x14ac:dyDescent="0.3">
      <c r="A272" t="s">
        <v>30</v>
      </c>
      <c r="B272" t="s">
        <v>5597</v>
      </c>
      <c r="C272" t="b">
        <v>1</v>
      </c>
      <c r="E272" t="s">
        <v>171</v>
      </c>
      <c r="F272" t="s">
        <v>6227</v>
      </c>
      <c r="G272" t="s">
        <v>6228</v>
      </c>
      <c r="I272" t="s">
        <v>5598</v>
      </c>
      <c r="J272" t="s">
        <v>5599</v>
      </c>
    </row>
    <row r="273" spans="1:10" x14ac:dyDescent="0.3">
      <c r="A273" t="s">
        <v>30</v>
      </c>
      <c r="B273" t="s">
        <v>426</v>
      </c>
      <c r="C273" t="b">
        <v>1</v>
      </c>
      <c r="E273" t="s">
        <v>171</v>
      </c>
      <c r="F273" t="s">
        <v>6227</v>
      </c>
      <c r="G273" t="s">
        <v>6228</v>
      </c>
      <c r="I273" t="s">
        <v>427</v>
      </c>
      <c r="J273" t="s">
        <v>428</v>
      </c>
    </row>
    <row r="274" spans="1:10" x14ac:dyDescent="0.3">
      <c r="A274" t="s">
        <v>30</v>
      </c>
      <c r="B274" t="s">
        <v>2788</v>
      </c>
      <c r="C274" t="b">
        <v>1</v>
      </c>
      <c r="E274" t="s">
        <v>171</v>
      </c>
      <c r="F274" t="s">
        <v>6227</v>
      </c>
      <c r="G274" t="s">
        <v>6228</v>
      </c>
      <c r="I274" t="s">
        <v>2789</v>
      </c>
      <c r="J274" t="s">
        <v>2790</v>
      </c>
    </row>
    <row r="275" spans="1:10" x14ac:dyDescent="0.3">
      <c r="A275" t="s">
        <v>30</v>
      </c>
      <c r="B275" t="s">
        <v>3712</v>
      </c>
      <c r="C275" t="b">
        <v>1</v>
      </c>
      <c r="E275" t="s">
        <v>171</v>
      </c>
      <c r="F275" t="s">
        <v>6227</v>
      </c>
      <c r="G275" t="s">
        <v>6228</v>
      </c>
      <c r="I275" t="s">
        <v>3713</v>
      </c>
      <c r="J275" t="s">
        <v>3714</v>
      </c>
    </row>
    <row r="276" spans="1:10" x14ac:dyDescent="0.3">
      <c r="A276" t="s">
        <v>30</v>
      </c>
      <c r="B276" t="s">
        <v>869</v>
      </c>
      <c r="C276" t="b">
        <v>1</v>
      </c>
      <c r="E276" t="s">
        <v>171</v>
      </c>
      <c r="F276" t="s">
        <v>6227</v>
      </c>
      <c r="G276" t="s">
        <v>6228</v>
      </c>
      <c r="I276" t="s">
        <v>870</v>
      </c>
      <c r="J276" t="s">
        <v>871</v>
      </c>
    </row>
    <row r="277" spans="1:10" x14ac:dyDescent="0.3">
      <c r="A277" t="s">
        <v>30</v>
      </c>
      <c r="B277" t="s">
        <v>562</v>
      </c>
      <c r="C277" t="b">
        <v>1</v>
      </c>
      <c r="E277" t="s">
        <v>171</v>
      </c>
      <c r="F277" t="s">
        <v>6227</v>
      </c>
      <c r="G277" t="s">
        <v>6228</v>
      </c>
      <c r="I277" t="s">
        <v>563</v>
      </c>
      <c r="J277" t="s">
        <v>564</v>
      </c>
    </row>
    <row r="278" spans="1:10" x14ac:dyDescent="0.3">
      <c r="A278" t="s">
        <v>30</v>
      </c>
      <c r="B278" t="s">
        <v>3953</v>
      </c>
      <c r="C278" t="b">
        <v>1</v>
      </c>
      <c r="E278" t="s">
        <v>171</v>
      </c>
      <c r="F278" t="s">
        <v>6227</v>
      </c>
      <c r="G278" t="s">
        <v>6228</v>
      </c>
      <c r="I278" t="s">
        <v>3954</v>
      </c>
      <c r="J278" t="s">
        <v>3955</v>
      </c>
    </row>
    <row r="279" spans="1:10" x14ac:dyDescent="0.3">
      <c r="A279" t="s">
        <v>30</v>
      </c>
      <c r="B279" t="s">
        <v>2951</v>
      </c>
      <c r="C279" t="b">
        <v>1</v>
      </c>
      <c r="E279" t="s">
        <v>171</v>
      </c>
      <c r="F279" t="s">
        <v>6227</v>
      </c>
      <c r="G279" t="s">
        <v>6228</v>
      </c>
      <c r="I279" t="s">
        <v>2952</v>
      </c>
      <c r="J279" t="s">
        <v>2953</v>
      </c>
    </row>
    <row r="280" spans="1:10" x14ac:dyDescent="0.3">
      <c r="A280" t="s">
        <v>30</v>
      </c>
      <c r="B280" t="s">
        <v>789</v>
      </c>
      <c r="C280" t="b">
        <v>1</v>
      </c>
      <c r="E280" t="s">
        <v>171</v>
      </c>
      <c r="F280" t="s">
        <v>6227</v>
      </c>
      <c r="G280" t="s">
        <v>6228</v>
      </c>
      <c r="I280" t="s">
        <v>790</v>
      </c>
      <c r="J280" t="s">
        <v>791</v>
      </c>
    </row>
    <row r="281" spans="1:10" x14ac:dyDescent="0.3">
      <c r="A281" t="s">
        <v>30</v>
      </c>
      <c r="B281" t="s">
        <v>3858</v>
      </c>
      <c r="C281" t="b">
        <v>1</v>
      </c>
      <c r="E281" t="s">
        <v>171</v>
      </c>
      <c r="F281" t="s">
        <v>6227</v>
      </c>
      <c r="G281" t="s">
        <v>6228</v>
      </c>
      <c r="I281" t="s">
        <v>3859</v>
      </c>
      <c r="J281" t="s">
        <v>3860</v>
      </c>
    </row>
    <row r="282" spans="1:10" x14ac:dyDescent="0.3">
      <c r="A282" t="s">
        <v>30</v>
      </c>
      <c r="B282" t="s">
        <v>2631</v>
      </c>
      <c r="C282" t="b">
        <v>1</v>
      </c>
      <c r="E282" t="s">
        <v>171</v>
      </c>
      <c r="F282" t="s">
        <v>6227</v>
      </c>
      <c r="G282" t="s">
        <v>6228</v>
      </c>
      <c r="I282" t="s">
        <v>2632</v>
      </c>
      <c r="J282" t="s">
        <v>2633</v>
      </c>
    </row>
    <row r="283" spans="1:10" x14ac:dyDescent="0.3">
      <c r="A283" t="s">
        <v>30</v>
      </c>
      <c r="B283" t="s">
        <v>3438</v>
      </c>
      <c r="C283" t="b">
        <v>1</v>
      </c>
      <c r="E283" t="s">
        <v>171</v>
      </c>
      <c r="F283" t="s">
        <v>6227</v>
      </c>
      <c r="G283" t="s">
        <v>6228</v>
      </c>
      <c r="I283" t="s">
        <v>3439</v>
      </c>
      <c r="J283" t="s">
        <v>3440</v>
      </c>
    </row>
    <row r="284" spans="1:10" x14ac:dyDescent="0.3">
      <c r="A284" t="s">
        <v>30</v>
      </c>
      <c r="B284" t="s">
        <v>4327</v>
      </c>
      <c r="C284" t="b">
        <v>1</v>
      </c>
      <c r="E284" t="s">
        <v>171</v>
      </c>
      <c r="F284" t="s">
        <v>6227</v>
      </c>
      <c r="G284" t="s">
        <v>6228</v>
      </c>
      <c r="I284" t="s">
        <v>4328</v>
      </c>
      <c r="J284" t="s">
        <v>4329</v>
      </c>
    </row>
    <row r="285" spans="1:10" x14ac:dyDescent="0.3">
      <c r="A285" t="s">
        <v>30</v>
      </c>
      <c r="B285" t="s">
        <v>2127</v>
      </c>
      <c r="C285" t="b">
        <v>1</v>
      </c>
      <c r="E285" t="s">
        <v>171</v>
      </c>
      <c r="F285" t="s">
        <v>6227</v>
      </c>
      <c r="G285" t="s">
        <v>6228</v>
      </c>
      <c r="I285" t="s">
        <v>2128</v>
      </c>
      <c r="J285" t="s">
        <v>2129</v>
      </c>
    </row>
    <row r="286" spans="1:10" x14ac:dyDescent="0.3">
      <c r="A286" t="s">
        <v>30</v>
      </c>
      <c r="B286" t="s">
        <v>4862</v>
      </c>
      <c r="C286" t="b">
        <v>1</v>
      </c>
      <c r="E286" t="s">
        <v>171</v>
      </c>
      <c r="F286" t="s">
        <v>6227</v>
      </c>
      <c r="G286" t="s">
        <v>6228</v>
      </c>
      <c r="I286" t="s">
        <v>4863</v>
      </c>
      <c r="J286" t="s">
        <v>4864</v>
      </c>
    </row>
    <row r="287" spans="1:10" x14ac:dyDescent="0.3">
      <c r="A287" t="s">
        <v>30</v>
      </c>
      <c r="B287" t="s">
        <v>725</v>
      </c>
      <c r="C287" t="b">
        <v>1</v>
      </c>
      <c r="E287" t="s">
        <v>171</v>
      </c>
      <c r="F287" t="s">
        <v>6227</v>
      </c>
      <c r="G287" t="s">
        <v>6228</v>
      </c>
      <c r="I287" t="s">
        <v>726</v>
      </c>
      <c r="J287" t="s">
        <v>727</v>
      </c>
    </row>
    <row r="288" spans="1:10" x14ac:dyDescent="0.3">
      <c r="A288" t="s">
        <v>30</v>
      </c>
      <c r="B288" t="s">
        <v>1947</v>
      </c>
      <c r="C288" t="b">
        <v>1</v>
      </c>
      <c r="E288" t="s">
        <v>171</v>
      </c>
      <c r="F288" t="s">
        <v>6227</v>
      </c>
      <c r="G288" t="s">
        <v>6228</v>
      </c>
      <c r="I288" t="s">
        <v>1948</v>
      </c>
      <c r="J288" t="s">
        <v>1949</v>
      </c>
    </row>
    <row r="289" spans="1:10" x14ac:dyDescent="0.3">
      <c r="A289" t="s">
        <v>30</v>
      </c>
      <c r="B289" t="s">
        <v>4300</v>
      </c>
      <c r="C289" t="b">
        <v>1</v>
      </c>
      <c r="E289" t="s">
        <v>171</v>
      </c>
      <c r="F289" t="s">
        <v>6227</v>
      </c>
      <c r="G289" t="s">
        <v>6228</v>
      </c>
      <c r="I289" t="s">
        <v>4301</v>
      </c>
      <c r="J289" t="s">
        <v>4302</v>
      </c>
    </row>
    <row r="290" spans="1:10" x14ac:dyDescent="0.3">
      <c r="A290" t="s">
        <v>30</v>
      </c>
      <c r="B290" t="s">
        <v>1649</v>
      </c>
      <c r="C290" t="b">
        <v>1</v>
      </c>
      <c r="E290" t="s">
        <v>171</v>
      </c>
      <c r="F290" t="s">
        <v>6227</v>
      </c>
      <c r="G290" t="s">
        <v>6228</v>
      </c>
      <c r="I290" t="s">
        <v>1650</v>
      </c>
      <c r="J290" t="s">
        <v>1651</v>
      </c>
    </row>
    <row r="291" spans="1:10" x14ac:dyDescent="0.3">
      <c r="A291" t="s">
        <v>30</v>
      </c>
      <c r="B291" t="s">
        <v>4507</v>
      </c>
      <c r="C291" t="b">
        <v>1</v>
      </c>
      <c r="E291" t="s">
        <v>171</v>
      </c>
      <c r="F291" t="s">
        <v>6227</v>
      </c>
      <c r="G291" t="s">
        <v>6228</v>
      </c>
      <c r="I291" t="s">
        <v>4508</v>
      </c>
      <c r="J291" t="s">
        <v>4509</v>
      </c>
    </row>
    <row r="292" spans="1:10" x14ac:dyDescent="0.3">
      <c r="A292" t="s">
        <v>30</v>
      </c>
      <c r="B292" t="s">
        <v>3927</v>
      </c>
      <c r="C292" t="b">
        <v>1</v>
      </c>
      <c r="E292" t="s">
        <v>171</v>
      </c>
      <c r="F292" t="s">
        <v>6227</v>
      </c>
      <c r="G292" t="s">
        <v>6228</v>
      </c>
      <c r="I292" t="s">
        <v>3928</v>
      </c>
      <c r="J292" t="s">
        <v>3929</v>
      </c>
    </row>
    <row r="293" spans="1:10" x14ac:dyDescent="0.3">
      <c r="A293" t="s">
        <v>30</v>
      </c>
      <c r="B293" t="s">
        <v>4296</v>
      </c>
      <c r="C293" t="b">
        <v>1</v>
      </c>
      <c r="E293" t="s">
        <v>171</v>
      </c>
      <c r="F293" t="s">
        <v>6227</v>
      </c>
      <c r="G293" t="s">
        <v>6228</v>
      </c>
      <c r="I293" t="s">
        <v>4297</v>
      </c>
      <c r="J293" t="s">
        <v>4298</v>
      </c>
    </row>
    <row r="294" spans="1:10" x14ac:dyDescent="0.3">
      <c r="A294" t="s">
        <v>30</v>
      </c>
      <c r="B294" t="s">
        <v>4997</v>
      </c>
      <c r="C294" t="b">
        <v>1</v>
      </c>
      <c r="E294" t="s">
        <v>171</v>
      </c>
      <c r="F294" t="s">
        <v>6227</v>
      </c>
      <c r="G294" t="s">
        <v>6228</v>
      </c>
      <c r="I294" t="s">
        <v>4998</v>
      </c>
      <c r="J294" t="s">
        <v>4999</v>
      </c>
    </row>
    <row r="295" spans="1:10" x14ac:dyDescent="0.3">
      <c r="A295" t="s">
        <v>30</v>
      </c>
      <c r="B295" t="s">
        <v>2259</v>
      </c>
      <c r="C295" t="b">
        <v>1</v>
      </c>
      <c r="E295" t="s">
        <v>171</v>
      </c>
      <c r="F295" t="s">
        <v>6227</v>
      </c>
      <c r="G295" t="s">
        <v>6228</v>
      </c>
      <c r="I295" t="s">
        <v>2260</v>
      </c>
      <c r="J295" t="s">
        <v>2261</v>
      </c>
    </row>
    <row r="296" spans="1:10" x14ac:dyDescent="0.3">
      <c r="A296" t="s">
        <v>30</v>
      </c>
      <c r="B296" t="s">
        <v>4076</v>
      </c>
      <c r="C296" t="b">
        <v>1</v>
      </c>
      <c r="E296" t="s">
        <v>171</v>
      </c>
      <c r="F296" t="s">
        <v>6227</v>
      </c>
      <c r="G296" t="s">
        <v>6228</v>
      </c>
      <c r="I296" t="s">
        <v>4077</v>
      </c>
      <c r="J296" t="s">
        <v>4078</v>
      </c>
    </row>
    <row r="297" spans="1:10" x14ac:dyDescent="0.3">
      <c r="A297" t="s">
        <v>30</v>
      </c>
      <c r="B297" s="4" t="s">
        <v>594</v>
      </c>
      <c r="C297" t="b">
        <v>1</v>
      </c>
      <c r="E297" t="s">
        <v>171</v>
      </c>
      <c r="F297" t="s">
        <v>6227</v>
      </c>
      <c r="G297" t="s">
        <v>6228</v>
      </c>
      <c r="I297" t="s">
        <v>595</v>
      </c>
      <c r="J297" t="s">
        <v>596</v>
      </c>
    </row>
    <row r="298" spans="1:10" x14ac:dyDescent="0.3">
      <c r="A298" t="s">
        <v>30</v>
      </c>
      <c r="B298" t="s">
        <v>1093</v>
      </c>
      <c r="C298" t="b">
        <v>1</v>
      </c>
      <c r="E298" t="s">
        <v>171</v>
      </c>
      <c r="F298" t="s">
        <v>6227</v>
      </c>
      <c r="G298" t="s">
        <v>6228</v>
      </c>
      <c r="I298" t="s">
        <v>1094</v>
      </c>
      <c r="J298" t="s">
        <v>1095</v>
      </c>
    </row>
    <row r="299" spans="1:10" x14ac:dyDescent="0.3">
      <c r="A299" t="s">
        <v>30</v>
      </c>
      <c r="B299" t="s">
        <v>4335</v>
      </c>
      <c r="C299" t="b">
        <v>1</v>
      </c>
      <c r="E299" t="s">
        <v>171</v>
      </c>
      <c r="F299" t="s">
        <v>6227</v>
      </c>
      <c r="G299" t="s">
        <v>6228</v>
      </c>
      <c r="I299" t="s">
        <v>4336</v>
      </c>
      <c r="J299" t="s">
        <v>4337</v>
      </c>
    </row>
    <row r="300" spans="1:10" x14ac:dyDescent="0.3">
      <c r="A300" t="s">
        <v>30</v>
      </c>
      <c r="B300" t="s">
        <v>220</v>
      </c>
      <c r="C300" t="b">
        <v>1</v>
      </c>
      <c r="E300" t="s">
        <v>179</v>
      </c>
      <c r="F300" t="s">
        <v>6227</v>
      </c>
      <c r="G300" t="s">
        <v>6228</v>
      </c>
      <c r="I300" t="s">
        <v>221</v>
      </c>
      <c r="J300" t="s">
        <v>222</v>
      </c>
    </row>
    <row r="301" spans="1:10" x14ac:dyDescent="0.3">
      <c r="A301" t="s">
        <v>30</v>
      </c>
      <c r="B301" t="s">
        <v>36</v>
      </c>
      <c r="C301" t="b">
        <v>1</v>
      </c>
      <c r="E301" t="s">
        <v>179</v>
      </c>
      <c r="F301" t="s">
        <v>6227</v>
      </c>
      <c r="G301" t="s">
        <v>6228</v>
      </c>
      <c r="I301" t="s">
        <v>213</v>
      </c>
      <c r="J301" t="s">
        <v>214</v>
      </c>
    </row>
    <row r="302" spans="1:10" x14ac:dyDescent="0.3">
      <c r="A302" t="s">
        <v>30</v>
      </c>
      <c r="B302" t="s">
        <v>3208</v>
      </c>
      <c r="C302" t="b">
        <v>1</v>
      </c>
      <c r="D302" t="s">
        <v>6433</v>
      </c>
      <c r="F302" t="s">
        <v>6227</v>
      </c>
      <c r="G302" t="s">
        <v>6228</v>
      </c>
      <c r="I302" t="s">
        <v>6422</v>
      </c>
      <c r="J302" t="s">
        <v>6423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5" bestFit="1" customWidth="1"/>
    <col min="2" max="2" width="10.109375" customWidth="1"/>
    <col min="3" max="3" width="6.6640625" customWidth="1"/>
    <col min="4" max="4" width="20.77734375" customWidth="1"/>
    <col min="5" max="5" width="34.5546875" bestFit="1" customWidth="1"/>
    <col min="6" max="6" width="18.77734375" customWidth="1"/>
    <col min="7" max="7" width="26.77734375" customWidth="1"/>
    <col min="8" max="8" width="25.77734375" customWidth="1"/>
    <col min="9" max="9" width="23.77734375" customWidth="1"/>
    <col min="10" max="10" width="9" customWidth="1"/>
    <col min="11" max="11" width="13.44140625" customWidth="1"/>
    <col min="12" max="12" width="15.6640625" customWidth="1"/>
    <col min="13" max="13" width="17.88671875" customWidth="1"/>
    <col min="14" max="14" width="15.88671875" customWidth="1"/>
    <col min="15" max="15" width="16.5546875" customWidth="1"/>
    <col min="16" max="16" width="21" customWidth="1"/>
    <col min="17" max="17" width="27.6640625" bestFit="1" customWidth="1"/>
    <col min="18" max="18" width="14.21875" customWidth="1"/>
    <col min="19" max="19" width="23.21875" bestFit="1" customWidth="1"/>
    <col min="20" max="20" width="13.88671875" customWidth="1"/>
    <col min="21" max="21" width="25" customWidth="1"/>
    <col min="22" max="22" width="11" customWidth="1"/>
    <col min="23" max="23" width="14.109375" customWidth="1"/>
    <col min="24" max="24" width="198.88671875" bestFit="1" customWidth="1"/>
    <col min="25" max="25" width="21.109375" customWidth="1"/>
    <col min="26" max="26" width="28.88671875" bestFit="1" customWidth="1"/>
    <col min="27" max="27" width="20.5546875" customWidth="1"/>
    <col min="28" max="28" width="14.6640625" customWidth="1"/>
    <col min="29" max="29" width="21.44140625" customWidth="1"/>
    <col min="30" max="30" width="14.6640625" customWidth="1"/>
    <col min="31" max="31" width="15.88671875" customWidth="1"/>
    <col min="32" max="32" width="20.77734375" customWidth="1"/>
    <col min="33" max="33" width="25" customWidth="1"/>
  </cols>
  <sheetData>
    <row r="1" spans="1:33" x14ac:dyDescent="0.3">
      <c r="A1" t="s">
        <v>129</v>
      </c>
      <c r="B1" t="s">
        <v>113</v>
      </c>
      <c r="C1" t="s">
        <v>131</v>
      </c>
      <c r="D1" t="s">
        <v>114</v>
      </c>
      <c r="E1" t="s">
        <v>6152</v>
      </c>
      <c r="F1" t="s">
        <v>6153</v>
      </c>
      <c r="G1" t="s">
        <v>6154</v>
      </c>
      <c r="H1" t="s">
        <v>6155</v>
      </c>
      <c r="I1" t="s">
        <v>6156</v>
      </c>
      <c r="J1" t="s">
        <v>6157</v>
      </c>
      <c r="K1" t="s">
        <v>6158</v>
      </c>
      <c r="L1" t="s">
        <v>6159</v>
      </c>
      <c r="M1" t="s">
        <v>6160</v>
      </c>
      <c r="N1" t="s">
        <v>6161</v>
      </c>
      <c r="O1" t="s">
        <v>6162</v>
      </c>
      <c r="P1" t="s">
        <v>6163</v>
      </c>
      <c r="Q1" t="s">
        <v>6164</v>
      </c>
      <c r="R1" t="s">
        <v>6165</v>
      </c>
      <c r="S1" t="s">
        <v>6166</v>
      </c>
      <c r="T1" t="s">
        <v>6167</v>
      </c>
      <c r="U1" t="s">
        <v>6168</v>
      </c>
      <c r="V1" t="s">
        <v>6169</v>
      </c>
      <c r="W1" t="s">
        <v>6170</v>
      </c>
      <c r="X1" t="s">
        <v>6171</v>
      </c>
      <c r="Y1" t="s">
        <v>6172</v>
      </c>
      <c r="Z1" t="s">
        <v>6173</v>
      </c>
      <c r="AA1" t="s">
        <v>6174</v>
      </c>
      <c r="AB1" t="s">
        <v>6175</v>
      </c>
      <c r="AC1" t="s">
        <v>6176</v>
      </c>
      <c r="AD1" t="s">
        <v>6177</v>
      </c>
      <c r="AE1" t="s">
        <v>6178</v>
      </c>
      <c r="AF1" t="s">
        <v>6179</v>
      </c>
      <c r="AG1" t="s">
        <v>6180</v>
      </c>
    </row>
    <row r="2" spans="1:33" x14ac:dyDescent="0.3">
      <c r="A2" t="s">
        <v>135</v>
      </c>
      <c r="B2" t="s">
        <v>136</v>
      </c>
      <c r="C2" t="s">
        <v>138</v>
      </c>
      <c r="D2" t="s">
        <v>137</v>
      </c>
      <c r="E2" t="s">
        <v>6181</v>
      </c>
      <c r="F2" t="s">
        <v>6182</v>
      </c>
      <c r="J2" t="s">
        <v>6183</v>
      </c>
      <c r="K2" t="s">
        <v>6184</v>
      </c>
      <c r="L2" t="s">
        <v>6185</v>
      </c>
      <c r="M2" t="s">
        <v>136</v>
      </c>
      <c r="N2" t="s">
        <v>6186</v>
      </c>
      <c r="O2" t="s">
        <v>6134</v>
      </c>
      <c r="P2" t="s">
        <v>6187</v>
      </c>
      <c r="Q2" t="s">
        <v>6188</v>
      </c>
      <c r="R2">
        <v>268435456000</v>
      </c>
      <c r="S2" t="s">
        <v>6189</v>
      </c>
      <c r="U2" t="s">
        <v>6190</v>
      </c>
      <c r="V2" t="s">
        <v>6191</v>
      </c>
      <c r="W2" t="s">
        <v>6192</v>
      </c>
      <c r="X2" t="s">
        <v>6193</v>
      </c>
      <c r="Y2" t="s">
        <v>6114</v>
      </c>
      <c r="Z2" t="s">
        <v>6194</v>
      </c>
      <c r="AA2" t="s">
        <v>6195</v>
      </c>
      <c r="AB2">
        <v>0</v>
      </c>
      <c r="AC2" t="s">
        <v>6192</v>
      </c>
      <c r="AF2" t="s">
        <v>6191</v>
      </c>
      <c r="AG2" t="s">
        <v>6192</v>
      </c>
    </row>
    <row r="3" spans="1:33" x14ac:dyDescent="0.3">
      <c r="A3" t="s">
        <v>135</v>
      </c>
      <c r="B3" t="s">
        <v>136</v>
      </c>
      <c r="C3" t="s">
        <v>138</v>
      </c>
      <c r="D3" t="s">
        <v>137</v>
      </c>
      <c r="E3" t="s">
        <v>6181</v>
      </c>
      <c r="F3" t="s">
        <v>6182</v>
      </c>
      <c r="J3" t="s">
        <v>6183</v>
      </c>
      <c r="K3" t="s">
        <v>6184</v>
      </c>
      <c r="L3" t="s">
        <v>6196</v>
      </c>
      <c r="M3" t="s">
        <v>136</v>
      </c>
      <c r="N3" t="s">
        <v>6186</v>
      </c>
      <c r="O3" t="s">
        <v>6197</v>
      </c>
      <c r="P3" t="s">
        <v>6198</v>
      </c>
      <c r="Q3" t="s">
        <v>6188</v>
      </c>
      <c r="R3">
        <v>32212254720</v>
      </c>
      <c r="S3" t="s">
        <v>6199</v>
      </c>
      <c r="U3" t="s">
        <v>6190</v>
      </c>
      <c r="V3" t="s">
        <v>6191</v>
      </c>
      <c r="W3" t="s">
        <v>6192</v>
      </c>
      <c r="X3" t="s">
        <v>6193</v>
      </c>
      <c r="Y3" t="s">
        <v>6114</v>
      </c>
      <c r="Z3" t="s">
        <v>6194</v>
      </c>
      <c r="AA3" t="s">
        <v>6195</v>
      </c>
      <c r="AB3">
        <v>0</v>
      </c>
      <c r="AC3" t="s">
        <v>6192</v>
      </c>
      <c r="AF3" t="s">
        <v>6191</v>
      </c>
      <c r="AG3" t="s">
        <v>6099</v>
      </c>
    </row>
    <row r="4" spans="1:33" x14ac:dyDescent="0.3">
      <c r="A4" t="s">
        <v>143</v>
      </c>
      <c r="B4" t="s">
        <v>144</v>
      </c>
      <c r="C4" t="s">
        <v>138</v>
      </c>
      <c r="D4" t="s">
        <v>145</v>
      </c>
      <c r="E4" t="s">
        <v>6200</v>
      </c>
      <c r="F4" t="s">
        <v>6182</v>
      </c>
      <c r="J4" t="s">
        <v>6183</v>
      </c>
      <c r="K4" t="s">
        <v>6184</v>
      </c>
      <c r="L4" t="s">
        <v>6201</v>
      </c>
      <c r="M4" t="s">
        <v>144</v>
      </c>
      <c r="N4" t="s">
        <v>6186</v>
      </c>
      <c r="O4" t="s">
        <v>6202</v>
      </c>
      <c r="P4" t="s">
        <v>6202</v>
      </c>
      <c r="Q4" t="s">
        <v>6188</v>
      </c>
      <c r="R4">
        <v>2147483648</v>
      </c>
      <c r="S4" t="s">
        <v>6203</v>
      </c>
      <c r="U4" t="s">
        <v>6204</v>
      </c>
      <c r="V4" t="s">
        <v>6191</v>
      </c>
      <c r="W4" t="s">
        <v>2568</v>
      </c>
      <c r="X4" t="s">
        <v>6193</v>
      </c>
      <c r="Z4" t="s">
        <v>6205</v>
      </c>
      <c r="AA4" t="s">
        <v>6206</v>
      </c>
      <c r="AB4">
        <v>0</v>
      </c>
      <c r="AC4" t="s">
        <v>2568</v>
      </c>
      <c r="AD4" t="s">
        <v>6207</v>
      </c>
      <c r="AF4" t="s">
        <v>6192</v>
      </c>
      <c r="AG4" t="s">
        <v>6191</v>
      </c>
    </row>
    <row r="5" spans="1:33" x14ac:dyDescent="0.3">
      <c r="A5" t="s">
        <v>143</v>
      </c>
      <c r="B5" t="s">
        <v>144</v>
      </c>
      <c r="C5" t="s">
        <v>138</v>
      </c>
      <c r="D5" t="s">
        <v>145</v>
      </c>
      <c r="E5" t="s">
        <v>6200</v>
      </c>
      <c r="F5" t="s">
        <v>6182</v>
      </c>
      <c r="J5" t="s">
        <v>6183</v>
      </c>
      <c r="K5" t="s">
        <v>6184</v>
      </c>
      <c r="L5" t="s">
        <v>6196</v>
      </c>
      <c r="M5" t="s">
        <v>144</v>
      </c>
      <c r="N5" t="s">
        <v>6186</v>
      </c>
      <c r="O5" t="s">
        <v>6202</v>
      </c>
      <c r="P5" t="s">
        <v>6202</v>
      </c>
      <c r="Q5" t="s">
        <v>6188</v>
      </c>
      <c r="R5">
        <v>2147483648</v>
      </c>
      <c r="S5" t="s">
        <v>6208</v>
      </c>
      <c r="U5" t="s">
        <v>6204</v>
      </c>
      <c r="V5" t="s">
        <v>6191</v>
      </c>
      <c r="W5" t="s">
        <v>2568</v>
      </c>
      <c r="X5" t="s">
        <v>6193</v>
      </c>
      <c r="Z5" t="s">
        <v>6205</v>
      </c>
      <c r="AA5" t="s">
        <v>6206</v>
      </c>
      <c r="AB5">
        <v>0</v>
      </c>
      <c r="AC5" t="s">
        <v>2568</v>
      </c>
      <c r="AD5" t="s">
        <v>6207</v>
      </c>
      <c r="AF5" t="s">
        <v>6192</v>
      </c>
      <c r="AG5" t="s">
        <v>6099</v>
      </c>
    </row>
    <row r="6" spans="1:33" x14ac:dyDescent="0.3">
      <c r="A6" t="s">
        <v>148</v>
      </c>
      <c r="B6" t="s">
        <v>149</v>
      </c>
      <c r="C6" t="s">
        <v>138</v>
      </c>
      <c r="D6" t="s">
        <v>150</v>
      </c>
      <c r="E6" t="s">
        <v>6209</v>
      </c>
      <c r="F6" t="s">
        <v>6182</v>
      </c>
      <c r="J6" t="s">
        <v>6183</v>
      </c>
      <c r="K6" t="s">
        <v>6184</v>
      </c>
      <c r="L6" t="s">
        <v>6210</v>
      </c>
      <c r="M6" t="s">
        <v>149</v>
      </c>
      <c r="N6" t="s">
        <v>6186</v>
      </c>
      <c r="O6" t="s">
        <v>6202</v>
      </c>
      <c r="P6" t="s">
        <v>6202</v>
      </c>
      <c r="Q6" t="s">
        <v>6188</v>
      </c>
      <c r="R6">
        <v>2147483648</v>
      </c>
      <c r="S6" t="s">
        <v>6211</v>
      </c>
      <c r="U6" t="s">
        <v>6212</v>
      </c>
      <c r="V6" t="s">
        <v>6191</v>
      </c>
      <c r="W6" t="s">
        <v>6192</v>
      </c>
      <c r="X6" t="s">
        <v>6193</v>
      </c>
      <c r="Y6" t="s">
        <v>6106</v>
      </c>
      <c r="Z6" t="s">
        <v>6213</v>
      </c>
      <c r="AA6" t="s">
        <v>6214</v>
      </c>
      <c r="AB6">
        <v>0</v>
      </c>
      <c r="AC6" t="s">
        <v>2568</v>
      </c>
      <c r="AD6" t="s">
        <v>6207</v>
      </c>
      <c r="AF6" t="s">
        <v>6192</v>
      </c>
      <c r="AG6" t="s">
        <v>6191</v>
      </c>
    </row>
    <row r="7" spans="1:33" x14ac:dyDescent="0.3">
      <c r="A7" t="s">
        <v>148</v>
      </c>
      <c r="B7" t="s">
        <v>149</v>
      </c>
      <c r="C7" t="s">
        <v>138</v>
      </c>
      <c r="D7" t="s">
        <v>150</v>
      </c>
      <c r="E7" t="s">
        <v>6209</v>
      </c>
      <c r="F7" t="s">
        <v>6182</v>
      </c>
      <c r="J7" t="s">
        <v>6183</v>
      </c>
      <c r="K7" t="s">
        <v>6184</v>
      </c>
      <c r="L7" t="s">
        <v>6196</v>
      </c>
      <c r="M7" t="s">
        <v>149</v>
      </c>
      <c r="N7" t="s">
        <v>6186</v>
      </c>
      <c r="O7" t="s">
        <v>6202</v>
      </c>
      <c r="P7" t="s">
        <v>6202</v>
      </c>
      <c r="Q7" t="s">
        <v>6188</v>
      </c>
      <c r="R7">
        <v>2147483648</v>
      </c>
      <c r="S7" t="s">
        <v>6215</v>
      </c>
      <c r="U7" t="s">
        <v>6212</v>
      </c>
      <c r="V7" t="s">
        <v>6191</v>
      </c>
      <c r="W7" t="s">
        <v>6192</v>
      </c>
      <c r="X7" t="s">
        <v>6193</v>
      </c>
      <c r="Y7" t="s">
        <v>6106</v>
      </c>
      <c r="Z7" t="s">
        <v>6213</v>
      </c>
      <c r="AA7" t="s">
        <v>6214</v>
      </c>
      <c r="AB7">
        <v>0</v>
      </c>
      <c r="AC7" t="s">
        <v>2568</v>
      </c>
      <c r="AD7" t="s">
        <v>6207</v>
      </c>
      <c r="AF7" t="s">
        <v>6192</v>
      </c>
      <c r="AG7" t="s">
        <v>6099</v>
      </c>
    </row>
    <row r="8" spans="1:33" x14ac:dyDescent="0.3">
      <c r="A8" t="s">
        <v>151</v>
      </c>
      <c r="B8" t="s">
        <v>152</v>
      </c>
      <c r="C8" t="s">
        <v>138</v>
      </c>
      <c r="D8" t="s">
        <v>153</v>
      </c>
      <c r="E8" t="s">
        <v>6216</v>
      </c>
      <c r="F8" t="s">
        <v>6182</v>
      </c>
      <c r="J8" t="s">
        <v>6183</v>
      </c>
      <c r="K8" t="s">
        <v>6184</v>
      </c>
      <c r="L8" t="s">
        <v>6196</v>
      </c>
      <c r="M8" t="s">
        <v>152</v>
      </c>
      <c r="N8" t="s">
        <v>6186</v>
      </c>
      <c r="O8" t="s">
        <v>6202</v>
      </c>
      <c r="P8" t="s">
        <v>6202</v>
      </c>
      <c r="Q8" t="s">
        <v>6188</v>
      </c>
      <c r="R8">
        <v>2147483648</v>
      </c>
      <c r="S8" t="s">
        <v>6217</v>
      </c>
      <c r="U8" t="s">
        <v>6218</v>
      </c>
      <c r="V8" t="s">
        <v>6191</v>
      </c>
      <c r="W8" t="s">
        <v>6191</v>
      </c>
      <c r="AC8" t="s">
        <v>6191</v>
      </c>
      <c r="AG8" t="s">
        <v>6099</v>
      </c>
    </row>
    <row r="9" spans="1:33" x14ac:dyDescent="0.3">
      <c r="A9" t="s">
        <v>151</v>
      </c>
      <c r="B9" t="s">
        <v>152</v>
      </c>
      <c r="C9" t="s">
        <v>138</v>
      </c>
      <c r="D9" t="s">
        <v>153</v>
      </c>
      <c r="E9" t="s">
        <v>6216</v>
      </c>
      <c r="F9" t="s">
        <v>6182</v>
      </c>
      <c r="J9" t="s">
        <v>6183</v>
      </c>
      <c r="K9" t="s">
        <v>6184</v>
      </c>
      <c r="L9" t="s">
        <v>6219</v>
      </c>
      <c r="M9" t="s">
        <v>152</v>
      </c>
      <c r="N9" t="s">
        <v>6186</v>
      </c>
      <c r="O9" t="s">
        <v>6202</v>
      </c>
      <c r="P9" t="s">
        <v>6202</v>
      </c>
      <c r="Q9" t="s">
        <v>6188</v>
      </c>
      <c r="R9">
        <v>2147483648</v>
      </c>
      <c r="S9" t="s">
        <v>6220</v>
      </c>
      <c r="U9" t="s">
        <v>6218</v>
      </c>
      <c r="V9" t="s">
        <v>6191</v>
      </c>
      <c r="W9" t="s">
        <v>6191</v>
      </c>
      <c r="AC9" t="s">
        <v>6191</v>
      </c>
      <c r="AG9" t="s">
        <v>6191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22.5546875" bestFit="1" customWidth="1"/>
    <col min="2" max="2" width="11.21875" bestFit="1" customWidth="1"/>
    <col min="3" max="3" width="20.77734375" customWidth="1"/>
    <col min="4" max="4" width="7.21875" bestFit="1" customWidth="1"/>
    <col min="5" max="5" width="14.77734375" bestFit="1" customWidth="1"/>
    <col min="6" max="6" width="9.109375" customWidth="1"/>
    <col min="7" max="7" width="27.33203125" bestFit="1" customWidth="1"/>
    <col min="8" max="8" width="16.6640625" customWidth="1"/>
    <col min="9" max="9" width="16.21875" customWidth="1"/>
    <col min="10" max="10" width="12.6640625" customWidth="1"/>
    <col min="11" max="11" width="27.33203125" bestFit="1" customWidth="1"/>
  </cols>
  <sheetData>
    <row r="1" spans="1:11" x14ac:dyDescent="0.3">
      <c r="A1" t="s">
        <v>9</v>
      </c>
      <c r="B1" t="s">
        <v>5995</v>
      </c>
      <c r="C1" t="s">
        <v>114</v>
      </c>
      <c r="D1" t="s">
        <v>131</v>
      </c>
      <c r="E1" t="s">
        <v>6125</v>
      </c>
      <c r="F1" t="s">
        <v>6126</v>
      </c>
      <c r="G1" t="s">
        <v>6127</v>
      </c>
      <c r="H1" t="s">
        <v>6128</v>
      </c>
      <c r="I1" t="s">
        <v>6129</v>
      </c>
      <c r="J1" t="s">
        <v>6130</v>
      </c>
      <c r="K1" t="s">
        <v>6131</v>
      </c>
    </row>
    <row r="2" spans="1:11" x14ac:dyDescent="0.3">
      <c r="A2" t="s">
        <v>6123</v>
      </c>
      <c r="B2" t="s">
        <v>6007</v>
      </c>
      <c r="C2" t="s">
        <v>6076</v>
      </c>
      <c r="D2" t="s">
        <v>6132</v>
      </c>
      <c r="E2" t="s">
        <v>6133</v>
      </c>
      <c r="F2" t="s">
        <v>6134</v>
      </c>
      <c r="G2" t="s">
        <v>6135</v>
      </c>
      <c r="H2" t="s">
        <v>6007</v>
      </c>
      <c r="I2" t="s">
        <v>6136</v>
      </c>
      <c r="J2" t="b">
        <v>0</v>
      </c>
      <c r="K2" t="b">
        <v>0</v>
      </c>
    </row>
    <row r="3" spans="1:11" x14ac:dyDescent="0.3">
      <c r="A3" t="s">
        <v>6124</v>
      </c>
      <c r="B3" t="s">
        <v>124</v>
      </c>
      <c r="C3" t="s">
        <v>6076</v>
      </c>
      <c r="D3" t="s">
        <v>6132</v>
      </c>
      <c r="E3" t="s">
        <v>6133</v>
      </c>
      <c r="F3" t="s">
        <v>6134</v>
      </c>
      <c r="G3" t="s">
        <v>6137</v>
      </c>
      <c r="H3" t="s">
        <v>124</v>
      </c>
      <c r="I3" t="s">
        <v>6136</v>
      </c>
      <c r="J3" t="b">
        <v>0</v>
      </c>
      <c r="K3" t="b">
        <v>0</v>
      </c>
    </row>
    <row r="4" spans="1:11" x14ac:dyDescent="0.3">
      <c r="A4" t="s">
        <v>6106</v>
      </c>
      <c r="B4" t="s">
        <v>6041</v>
      </c>
      <c r="C4" t="s">
        <v>6105</v>
      </c>
      <c r="D4" t="s">
        <v>6132</v>
      </c>
      <c r="E4" t="s">
        <v>6138</v>
      </c>
      <c r="F4" t="s">
        <v>6134</v>
      </c>
      <c r="G4" t="s">
        <v>6139</v>
      </c>
      <c r="H4" t="s">
        <v>6041</v>
      </c>
      <c r="I4" t="s">
        <v>6136</v>
      </c>
      <c r="J4" t="b">
        <v>1</v>
      </c>
      <c r="K4" t="s">
        <v>6140</v>
      </c>
    </row>
    <row r="5" spans="1:11" x14ac:dyDescent="0.3">
      <c r="A5" t="s">
        <v>6112</v>
      </c>
      <c r="B5" t="s">
        <v>6141</v>
      </c>
      <c r="C5" t="s">
        <v>6111</v>
      </c>
      <c r="D5" t="s">
        <v>6132</v>
      </c>
      <c r="E5" t="s">
        <v>6138</v>
      </c>
      <c r="F5" t="s">
        <v>6134</v>
      </c>
      <c r="G5" t="s">
        <v>6142</v>
      </c>
      <c r="H5" t="s">
        <v>6141</v>
      </c>
      <c r="I5" t="s">
        <v>6136</v>
      </c>
      <c r="J5" t="b">
        <v>0</v>
      </c>
      <c r="K5" t="b">
        <v>0</v>
      </c>
    </row>
    <row r="6" spans="1:11" x14ac:dyDescent="0.3">
      <c r="A6" t="s">
        <v>6114</v>
      </c>
      <c r="B6" t="s">
        <v>6143</v>
      </c>
      <c r="C6" t="s">
        <v>6113</v>
      </c>
      <c r="D6" t="s">
        <v>6132</v>
      </c>
      <c r="E6" t="s">
        <v>6138</v>
      </c>
      <c r="F6" t="s">
        <v>6134</v>
      </c>
      <c r="G6" t="s">
        <v>6144</v>
      </c>
      <c r="H6" t="s">
        <v>6143</v>
      </c>
      <c r="I6" t="s">
        <v>6136</v>
      </c>
      <c r="J6" t="b">
        <v>1</v>
      </c>
      <c r="K6" t="s">
        <v>6145</v>
      </c>
    </row>
    <row r="7" spans="1:11" x14ac:dyDescent="0.3">
      <c r="A7" t="s">
        <v>6107</v>
      </c>
      <c r="B7" t="s">
        <v>6041</v>
      </c>
      <c r="C7" t="s">
        <v>6105</v>
      </c>
      <c r="D7" t="s">
        <v>6132</v>
      </c>
      <c r="E7" t="s">
        <v>6133</v>
      </c>
      <c r="F7" t="s">
        <v>6134</v>
      </c>
      <c r="G7" t="s">
        <v>6146</v>
      </c>
      <c r="H7" t="s">
        <v>6041</v>
      </c>
      <c r="I7" t="s">
        <v>6136</v>
      </c>
      <c r="J7" t="b">
        <v>0</v>
      </c>
      <c r="K7" t="b">
        <v>0</v>
      </c>
    </row>
    <row r="8" spans="1:11" x14ac:dyDescent="0.3">
      <c r="A8" t="s">
        <v>6108</v>
      </c>
      <c r="B8" t="s">
        <v>124</v>
      </c>
      <c r="C8" t="s">
        <v>6105</v>
      </c>
      <c r="D8" t="s">
        <v>6132</v>
      </c>
      <c r="E8" t="s">
        <v>6133</v>
      </c>
      <c r="F8" t="s">
        <v>6134</v>
      </c>
      <c r="G8" t="s">
        <v>6147</v>
      </c>
      <c r="H8" t="s">
        <v>124</v>
      </c>
      <c r="I8" t="s">
        <v>6136</v>
      </c>
      <c r="J8" t="b">
        <v>0</v>
      </c>
      <c r="K8" t="b">
        <v>0</v>
      </c>
    </row>
    <row r="9" spans="1:11" x14ac:dyDescent="0.3">
      <c r="A9" t="s">
        <v>6109</v>
      </c>
      <c r="B9" t="s">
        <v>6041</v>
      </c>
      <c r="C9" t="s">
        <v>6105</v>
      </c>
      <c r="D9" t="s">
        <v>6132</v>
      </c>
      <c r="E9" t="s">
        <v>6133</v>
      </c>
      <c r="F9" t="s">
        <v>6134</v>
      </c>
      <c r="G9" t="s">
        <v>6148</v>
      </c>
      <c r="H9" t="s">
        <v>6041</v>
      </c>
      <c r="I9" t="s">
        <v>6136</v>
      </c>
      <c r="J9" t="b">
        <v>0</v>
      </c>
      <c r="K9" t="b">
        <v>0</v>
      </c>
    </row>
    <row r="10" spans="1:11" x14ac:dyDescent="0.3">
      <c r="A10" t="s">
        <v>6110</v>
      </c>
      <c r="B10" t="s">
        <v>124</v>
      </c>
      <c r="C10" t="s">
        <v>6105</v>
      </c>
      <c r="D10" t="s">
        <v>6132</v>
      </c>
      <c r="E10" t="s">
        <v>6133</v>
      </c>
      <c r="F10" t="s">
        <v>6134</v>
      </c>
      <c r="G10" t="s">
        <v>6149</v>
      </c>
      <c r="H10" t="s">
        <v>124</v>
      </c>
      <c r="I10" t="s">
        <v>6136</v>
      </c>
      <c r="J10" t="b">
        <v>0</v>
      </c>
      <c r="K10" t="b">
        <v>0</v>
      </c>
    </row>
    <row r="11" spans="1:11" x14ac:dyDescent="0.3">
      <c r="A11" t="s">
        <v>6120</v>
      </c>
      <c r="B11" t="s">
        <v>6007</v>
      </c>
      <c r="C11" t="s">
        <v>6119</v>
      </c>
      <c r="D11" t="s">
        <v>6132</v>
      </c>
      <c r="E11" t="s">
        <v>6133</v>
      </c>
      <c r="F11" t="s">
        <v>6134</v>
      </c>
      <c r="G11" t="s">
        <v>6150</v>
      </c>
      <c r="H11" t="s">
        <v>6007</v>
      </c>
      <c r="I11" t="s">
        <v>6136</v>
      </c>
      <c r="J11" t="b">
        <v>0</v>
      </c>
      <c r="K11" t="b">
        <v>0</v>
      </c>
    </row>
    <row r="12" spans="1:11" x14ac:dyDescent="0.3">
      <c r="A12" t="s">
        <v>6121</v>
      </c>
      <c r="B12" t="s">
        <v>6007</v>
      </c>
      <c r="C12" t="s">
        <v>6119</v>
      </c>
      <c r="D12" t="s">
        <v>6132</v>
      </c>
      <c r="E12" t="s">
        <v>6133</v>
      </c>
      <c r="F12" t="s">
        <v>6134</v>
      </c>
      <c r="G12" t="s">
        <v>6151</v>
      </c>
      <c r="H12" t="s">
        <v>6007</v>
      </c>
      <c r="I12" t="s">
        <v>6136</v>
      </c>
      <c r="J12" t="b">
        <v>0</v>
      </c>
      <c r="K12" t="b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36.109375" bestFit="1" customWidth="1"/>
    <col min="2" max="2" width="19" bestFit="1" customWidth="1"/>
    <col min="3" max="3" width="13.77734375" customWidth="1"/>
    <col min="4" max="4" width="20.33203125" customWidth="1"/>
    <col min="5" max="5" width="20.5546875" customWidth="1"/>
    <col min="6" max="6" width="13.88671875" customWidth="1"/>
    <col min="7" max="7" width="22.5546875" bestFit="1" customWidth="1"/>
    <col min="8" max="8" width="10.5546875" customWidth="1"/>
  </cols>
  <sheetData>
    <row r="1" spans="1:8" x14ac:dyDescent="0.3">
      <c r="A1" t="s">
        <v>9</v>
      </c>
      <c r="B1" t="s">
        <v>6077</v>
      </c>
      <c r="C1" t="s">
        <v>6078</v>
      </c>
      <c r="D1" t="s">
        <v>6079</v>
      </c>
      <c r="E1" t="s">
        <v>6080</v>
      </c>
      <c r="F1" t="s">
        <v>6081</v>
      </c>
      <c r="G1" t="s">
        <v>6082</v>
      </c>
      <c r="H1" t="s">
        <v>6083</v>
      </c>
    </row>
    <row r="2" spans="1:8" x14ac:dyDescent="0.3">
      <c r="A2" t="s">
        <v>6084</v>
      </c>
      <c r="B2" t="s">
        <v>6085</v>
      </c>
      <c r="C2" t="s">
        <v>6086</v>
      </c>
    </row>
    <row r="3" spans="1:8" x14ac:dyDescent="0.3">
      <c r="A3" t="s">
        <v>6087</v>
      </c>
      <c r="B3" t="s">
        <v>6088</v>
      </c>
      <c r="C3" t="s">
        <v>6086</v>
      </c>
    </row>
    <row r="4" spans="1:8" x14ac:dyDescent="0.3">
      <c r="A4" t="s">
        <v>6089</v>
      </c>
      <c r="B4" t="s">
        <v>6090</v>
      </c>
      <c r="C4" t="s">
        <v>6086</v>
      </c>
      <c r="H4" t="s">
        <v>6069</v>
      </c>
    </row>
    <row r="5" spans="1:8" x14ac:dyDescent="0.3">
      <c r="A5" t="s">
        <v>6089</v>
      </c>
      <c r="B5" t="s">
        <v>6090</v>
      </c>
      <c r="C5" t="s">
        <v>6086</v>
      </c>
      <c r="H5" t="s">
        <v>6069</v>
      </c>
    </row>
    <row r="6" spans="1:8" x14ac:dyDescent="0.3">
      <c r="A6" t="s">
        <v>6091</v>
      </c>
      <c r="B6" t="s">
        <v>6092</v>
      </c>
      <c r="C6" t="s">
        <v>6093</v>
      </c>
      <c r="E6" t="s">
        <v>6094</v>
      </c>
      <c r="F6" t="s">
        <v>6095</v>
      </c>
    </row>
    <row r="7" spans="1:8" x14ac:dyDescent="0.3">
      <c r="A7" t="s">
        <v>6096</v>
      </c>
      <c r="B7" t="s">
        <v>6097</v>
      </c>
      <c r="C7" t="s">
        <v>6093</v>
      </c>
    </row>
    <row r="8" spans="1:8" x14ac:dyDescent="0.3">
      <c r="A8" t="s">
        <v>6098</v>
      </c>
      <c r="B8" t="s">
        <v>6017</v>
      </c>
      <c r="C8" t="s">
        <v>6099</v>
      </c>
    </row>
    <row r="9" spans="1:8" x14ac:dyDescent="0.3">
      <c r="A9" t="s">
        <v>6100</v>
      </c>
      <c r="B9" t="s">
        <v>6101</v>
      </c>
      <c r="C9" t="s">
        <v>6086</v>
      </c>
    </row>
    <row r="10" spans="1:8" x14ac:dyDescent="0.3">
      <c r="A10" t="s">
        <v>6098</v>
      </c>
      <c r="B10" t="s">
        <v>6017</v>
      </c>
      <c r="C10" t="s">
        <v>6099</v>
      </c>
    </row>
    <row r="11" spans="1:8" x14ac:dyDescent="0.3">
      <c r="A11" t="s">
        <v>6100</v>
      </c>
      <c r="B11" t="s">
        <v>6101</v>
      </c>
      <c r="C11" t="s">
        <v>6102</v>
      </c>
    </row>
    <row r="12" spans="1:8" x14ac:dyDescent="0.3">
      <c r="A12" t="s">
        <v>6084</v>
      </c>
      <c r="B12" t="s">
        <v>6085</v>
      </c>
      <c r="C12" t="s">
        <v>6086</v>
      </c>
    </row>
    <row r="13" spans="1:8" x14ac:dyDescent="0.3">
      <c r="A13" t="s">
        <v>6087</v>
      </c>
      <c r="B13" t="s">
        <v>6088</v>
      </c>
      <c r="C13" t="s">
        <v>6086</v>
      </c>
    </row>
    <row r="14" spans="1:8" x14ac:dyDescent="0.3">
      <c r="A14" t="s">
        <v>6103</v>
      </c>
      <c r="B14" t="s">
        <v>6104</v>
      </c>
      <c r="C14" t="s">
        <v>6086</v>
      </c>
      <c r="D14" t="s">
        <v>6105</v>
      </c>
      <c r="G14" t="s">
        <v>6106</v>
      </c>
    </row>
    <row r="15" spans="1:8" x14ac:dyDescent="0.3">
      <c r="A15" t="s">
        <v>6103</v>
      </c>
      <c r="B15" t="s">
        <v>6104</v>
      </c>
      <c r="C15" t="s">
        <v>6102</v>
      </c>
      <c r="D15" t="s">
        <v>6105</v>
      </c>
      <c r="G15" t="s">
        <v>6107</v>
      </c>
    </row>
    <row r="16" spans="1:8" x14ac:dyDescent="0.3">
      <c r="A16" t="s">
        <v>6103</v>
      </c>
      <c r="B16" t="s">
        <v>6104</v>
      </c>
      <c r="C16" t="s">
        <v>6102</v>
      </c>
      <c r="D16" t="s">
        <v>6105</v>
      </c>
      <c r="G16" t="s">
        <v>6108</v>
      </c>
    </row>
    <row r="17" spans="1:8" x14ac:dyDescent="0.3">
      <c r="A17" t="s">
        <v>6103</v>
      </c>
      <c r="B17" t="s">
        <v>6104</v>
      </c>
      <c r="C17" t="s">
        <v>6102</v>
      </c>
      <c r="D17" t="s">
        <v>6105</v>
      </c>
      <c r="G17" t="s">
        <v>6109</v>
      </c>
    </row>
    <row r="18" spans="1:8" x14ac:dyDescent="0.3">
      <c r="A18" t="s">
        <v>6103</v>
      </c>
      <c r="B18" t="s">
        <v>6104</v>
      </c>
      <c r="C18" t="s">
        <v>6102</v>
      </c>
      <c r="D18" t="s">
        <v>6105</v>
      </c>
      <c r="G18" t="s">
        <v>6110</v>
      </c>
    </row>
    <row r="19" spans="1:8" x14ac:dyDescent="0.3">
      <c r="A19" t="s">
        <v>6084</v>
      </c>
      <c r="B19" t="s">
        <v>6085</v>
      </c>
      <c r="C19" t="s">
        <v>6086</v>
      </c>
    </row>
    <row r="20" spans="1:8" x14ac:dyDescent="0.3">
      <c r="A20" t="s">
        <v>6087</v>
      </c>
      <c r="B20" t="s">
        <v>6088</v>
      </c>
      <c r="C20" t="s">
        <v>6086</v>
      </c>
    </row>
    <row r="21" spans="1:8" x14ac:dyDescent="0.3">
      <c r="A21" t="s">
        <v>6103</v>
      </c>
      <c r="B21" t="s">
        <v>6104</v>
      </c>
      <c r="C21" t="s">
        <v>6102</v>
      </c>
      <c r="D21" t="s">
        <v>6111</v>
      </c>
      <c r="G21" t="s">
        <v>6112</v>
      </c>
    </row>
    <row r="22" spans="1:8" x14ac:dyDescent="0.3">
      <c r="A22" t="s">
        <v>6084</v>
      </c>
      <c r="B22" t="s">
        <v>6085</v>
      </c>
      <c r="C22" t="s">
        <v>6086</v>
      </c>
    </row>
    <row r="23" spans="1:8" x14ac:dyDescent="0.3">
      <c r="A23" t="s">
        <v>6087</v>
      </c>
      <c r="B23" t="s">
        <v>6088</v>
      </c>
      <c r="C23" t="s">
        <v>6086</v>
      </c>
    </row>
    <row r="24" spans="1:8" x14ac:dyDescent="0.3">
      <c r="A24" t="s">
        <v>6103</v>
      </c>
      <c r="B24" t="s">
        <v>6104</v>
      </c>
      <c r="C24" t="s">
        <v>6086</v>
      </c>
      <c r="D24" t="s">
        <v>6113</v>
      </c>
      <c r="G24" t="s">
        <v>6114</v>
      </c>
    </row>
    <row r="25" spans="1:8" x14ac:dyDescent="0.3">
      <c r="A25" t="s">
        <v>6089</v>
      </c>
      <c r="B25" t="s">
        <v>6090</v>
      </c>
      <c r="C25" t="s">
        <v>6093</v>
      </c>
      <c r="H25" t="s">
        <v>6069</v>
      </c>
    </row>
    <row r="26" spans="1:8" x14ac:dyDescent="0.3">
      <c r="A26" t="s">
        <v>6091</v>
      </c>
      <c r="B26" t="s">
        <v>6092</v>
      </c>
      <c r="C26" t="s">
        <v>6093</v>
      </c>
      <c r="E26" t="s">
        <v>6115</v>
      </c>
      <c r="F26" t="s">
        <v>6116</v>
      </c>
    </row>
    <row r="27" spans="1:8" x14ac:dyDescent="0.3">
      <c r="A27" t="s">
        <v>6096</v>
      </c>
      <c r="B27" t="s">
        <v>6097</v>
      </c>
      <c r="C27" t="s">
        <v>6093</v>
      </c>
    </row>
    <row r="28" spans="1:8" x14ac:dyDescent="0.3">
      <c r="A28" t="s">
        <v>6098</v>
      </c>
      <c r="B28" t="s">
        <v>6017</v>
      </c>
      <c r="C28" t="s">
        <v>6099</v>
      </c>
    </row>
    <row r="29" spans="1:8" x14ac:dyDescent="0.3">
      <c r="A29" t="s">
        <v>6100</v>
      </c>
      <c r="B29" t="s">
        <v>6101</v>
      </c>
      <c r="C29" t="s">
        <v>6102</v>
      </c>
    </row>
    <row r="30" spans="1:8" x14ac:dyDescent="0.3">
      <c r="A30" t="s">
        <v>6089</v>
      </c>
      <c r="B30" t="s">
        <v>6090</v>
      </c>
      <c r="C30" t="s">
        <v>6093</v>
      </c>
      <c r="H30" t="s">
        <v>6069</v>
      </c>
    </row>
    <row r="31" spans="1:8" x14ac:dyDescent="0.3">
      <c r="A31" t="s">
        <v>6091</v>
      </c>
      <c r="B31" t="s">
        <v>6092</v>
      </c>
      <c r="C31" t="s">
        <v>6093</v>
      </c>
      <c r="E31" t="s">
        <v>6117</v>
      </c>
      <c r="F31" t="s">
        <v>6118</v>
      </c>
    </row>
    <row r="32" spans="1:8" x14ac:dyDescent="0.3">
      <c r="A32" t="s">
        <v>6096</v>
      </c>
      <c r="B32" t="s">
        <v>6097</v>
      </c>
      <c r="C32" t="s">
        <v>6093</v>
      </c>
    </row>
    <row r="33" spans="1:8" x14ac:dyDescent="0.3">
      <c r="A33" t="s">
        <v>6098</v>
      </c>
      <c r="B33" t="s">
        <v>6017</v>
      </c>
      <c r="C33" t="s">
        <v>6099</v>
      </c>
    </row>
    <row r="34" spans="1:8" x14ac:dyDescent="0.3">
      <c r="A34" t="s">
        <v>6100</v>
      </c>
      <c r="B34" t="s">
        <v>6101</v>
      </c>
      <c r="C34" t="s">
        <v>6102</v>
      </c>
    </row>
    <row r="35" spans="1:8" x14ac:dyDescent="0.3">
      <c r="A35" t="s">
        <v>6103</v>
      </c>
      <c r="B35" t="s">
        <v>6104</v>
      </c>
      <c r="C35" t="s">
        <v>6102</v>
      </c>
      <c r="D35" t="s">
        <v>6119</v>
      </c>
      <c r="G35" t="s">
        <v>6120</v>
      </c>
    </row>
    <row r="36" spans="1:8" x14ac:dyDescent="0.3">
      <c r="A36" t="s">
        <v>6103</v>
      </c>
      <c r="B36" t="s">
        <v>6104</v>
      </c>
      <c r="C36" t="s">
        <v>6102</v>
      </c>
      <c r="D36" t="s">
        <v>6119</v>
      </c>
      <c r="G36" t="s">
        <v>6121</v>
      </c>
    </row>
    <row r="37" spans="1:8" x14ac:dyDescent="0.3">
      <c r="A37" t="s">
        <v>6089</v>
      </c>
      <c r="B37" t="s">
        <v>6122</v>
      </c>
      <c r="C37" t="s">
        <v>6093</v>
      </c>
      <c r="H37" t="s">
        <v>6069</v>
      </c>
    </row>
    <row r="38" spans="1:8" x14ac:dyDescent="0.3">
      <c r="A38" t="s">
        <v>6103</v>
      </c>
      <c r="B38" t="s">
        <v>6104</v>
      </c>
      <c r="C38" t="s">
        <v>6102</v>
      </c>
      <c r="D38" t="s">
        <v>6076</v>
      </c>
      <c r="G38" t="s">
        <v>6123</v>
      </c>
    </row>
    <row r="39" spans="1:8" x14ac:dyDescent="0.3">
      <c r="A39" t="s">
        <v>6103</v>
      </c>
      <c r="B39" t="s">
        <v>6104</v>
      </c>
      <c r="C39" t="s">
        <v>6102</v>
      </c>
      <c r="D39" t="s">
        <v>6076</v>
      </c>
      <c r="G39" t="s">
        <v>6124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25.5546875" bestFit="1" customWidth="1"/>
    <col min="2" max="2" width="13.6640625" bestFit="1" customWidth="1"/>
    <col min="3" max="3" width="8.77734375" customWidth="1"/>
    <col min="4" max="4" width="13.77734375" customWidth="1"/>
    <col min="5" max="5" width="28.44140625" bestFit="1" customWidth="1"/>
    <col min="6" max="6" width="23.33203125" customWidth="1"/>
    <col min="7" max="7" width="27.33203125" bestFit="1" customWidth="1"/>
    <col min="8" max="8" width="20.77734375" customWidth="1"/>
    <col min="9" max="9" width="32" customWidth="1"/>
    <col min="10" max="10" width="23.109375" customWidth="1"/>
    <col min="11" max="11" width="25.21875" customWidth="1"/>
    <col min="12" max="12" width="29.109375" customWidth="1"/>
    <col min="13" max="13" width="31.33203125" customWidth="1"/>
    <col min="14" max="14" width="33.77734375" customWidth="1"/>
    <col min="15" max="15" width="39.21875" customWidth="1"/>
    <col min="16" max="16" width="22.21875" customWidth="1"/>
    <col min="17" max="17" width="26.5546875" customWidth="1"/>
    <col min="18" max="18" width="25.21875" customWidth="1"/>
    <col min="19" max="19" width="38.77734375" customWidth="1"/>
    <col min="20" max="20" width="39.21875" customWidth="1"/>
    <col min="21" max="21" width="34.33203125" customWidth="1"/>
    <col min="22" max="22" width="42.33203125" customWidth="1"/>
  </cols>
  <sheetData>
    <row r="1" spans="1:22" x14ac:dyDescent="0.3">
      <c r="A1" t="s">
        <v>9</v>
      </c>
      <c r="B1" t="s">
        <v>6045</v>
      </c>
      <c r="C1" t="s">
        <v>6046</v>
      </c>
      <c r="D1" t="s">
        <v>6047</v>
      </c>
      <c r="E1" t="s">
        <v>6048</v>
      </c>
      <c r="F1" t="s">
        <v>6049</v>
      </c>
      <c r="G1" t="s">
        <v>6050</v>
      </c>
      <c r="H1" t="s">
        <v>6051</v>
      </c>
      <c r="I1" t="s">
        <v>6052</v>
      </c>
      <c r="J1" t="s">
        <v>6053</v>
      </c>
      <c r="K1" t="s">
        <v>6054</v>
      </c>
      <c r="L1" t="s">
        <v>6055</v>
      </c>
      <c r="M1" t="s">
        <v>6056</v>
      </c>
      <c r="N1" t="s">
        <v>6057</v>
      </c>
      <c r="O1" t="s">
        <v>6058</v>
      </c>
      <c r="P1" t="s">
        <v>6059</v>
      </c>
      <c r="Q1" t="s">
        <v>6060</v>
      </c>
      <c r="R1" t="s">
        <v>6061</v>
      </c>
      <c r="S1" t="s">
        <v>6062</v>
      </c>
      <c r="T1" t="s">
        <v>6063</v>
      </c>
      <c r="U1" t="s">
        <v>6064</v>
      </c>
      <c r="V1" t="s">
        <v>6065</v>
      </c>
    </row>
    <row r="2" spans="1:22" x14ac:dyDescent="0.3">
      <c r="A2" t="s">
        <v>6066</v>
      </c>
      <c r="B2" t="s">
        <v>6067</v>
      </c>
      <c r="C2" t="s">
        <v>6068</v>
      </c>
      <c r="D2" t="s">
        <v>6069</v>
      </c>
      <c r="E2" t="s">
        <v>6433</v>
      </c>
      <c r="G2" t="s">
        <v>6070</v>
      </c>
      <c r="H2" t="b">
        <v>0</v>
      </c>
      <c r="I2" t="b">
        <v>0</v>
      </c>
      <c r="J2" t="s">
        <v>6069</v>
      </c>
      <c r="K2" t="s">
        <v>6069</v>
      </c>
      <c r="L2" t="s">
        <v>6068</v>
      </c>
      <c r="M2" t="s">
        <v>6068</v>
      </c>
      <c r="N2" t="s">
        <v>6069</v>
      </c>
      <c r="O2" t="s">
        <v>6069</v>
      </c>
      <c r="P2" t="s">
        <v>6068</v>
      </c>
      <c r="Q2" t="s">
        <v>6068</v>
      </c>
      <c r="R2" t="s">
        <v>6068</v>
      </c>
      <c r="S2" t="s">
        <v>6068</v>
      </c>
      <c r="T2" t="s">
        <v>6069</v>
      </c>
      <c r="U2" t="s">
        <v>6069</v>
      </c>
      <c r="V2" t="s">
        <v>6069</v>
      </c>
    </row>
    <row r="3" spans="1:22" x14ac:dyDescent="0.3">
      <c r="A3" t="s">
        <v>6071</v>
      </c>
      <c r="B3" t="s">
        <v>6072</v>
      </c>
      <c r="C3" t="s">
        <v>6068</v>
      </c>
      <c r="D3" t="s">
        <v>6069</v>
      </c>
      <c r="E3" t="s">
        <v>6433</v>
      </c>
      <c r="G3" t="s">
        <v>6070</v>
      </c>
      <c r="H3" t="b">
        <v>0</v>
      </c>
      <c r="I3" t="b">
        <v>0</v>
      </c>
      <c r="J3" t="s">
        <v>6069</v>
      </c>
      <c r="K3" t="s">
        <v>6069</v>
      </c>
      <c r="L3" t="s">
        <v>6068</v>
      </c>
      <c r="M3" t="s">
        <v>6068</v>
      </c>
      <c r="N3" t="s">
        <v>6069</v>
      </c>
      <c r="O3" t="s">
        <v>6069</v>
      </c>
      <c r="P3" t="s">
        <v>6068</v>
      </c>
      <c r="Q3" t="s">
        <v>6068</v>
      </c>
      <c r="R3" t="s">
        <v>6068</v>
      </c>
      <c r="S3" t="s">
        <v>6068</v>
      </c>
      <c r="T3" t="s">
        <v>6069</v>
      </c>
      <c r="U3" t="s">
        <v>6069</v>
      </c>
      <c r="V3" t="s">
        <v>6069</v>
      </c>
    </row>
    <row r="4" spans="1:22" x14ac:dyDescent="0.3">
      <c r="A4" t="s">
        <v>145</v>
      </c>
      <c r="B4" t="s">
        <v>6072</v>
      </c>
      <c r="C4" t="s">
        <v>6068</v>
      </c>
      <c r="D4" t="s">
        <v>6069</v>
      </c>
      <c r="E4" t="s">
        <v>6433</v>
      </c>
      <c r="G4" t="s">
        <v>6070</v>
      </c>
      <c r="H4" t="b">
        <v>0</v>
      </c>
      <c r="I4" t="b">
        <v>0</v>
      </c>
      <c r="J4" t="s">
        <v>6069</v>
      </c>
      <c r="K4" t="s">
        <v>6069</v>
      </c>
      <c r="L4" t="s">
        <v>6068</v>
      </c>
      <c r="M4" t="s">
        <v>6068</v>
      </c>
      <c r="N4" t="s">
        <v>6069</v>
      </c>
      <c r="O4" t="s">
        <v>6069</v>
      </c>
      <c r="P4" t="s">
        <v>6068</v>
      </c>
      <c r="Q4" t="s">
        <v>6068</v>
      </c>
      <c r="R4" t="s">
        <v>6068</v>
      </c>
      <c r="S4" t="s">
        <v>6068</v>
      </c>
      <c r="T4" t="s">
        <v>6069</v>
      </c>
      <c r="U4" t="s">
        <v>6069</v>
      </c>
      <c r="V4" t="s">
        <v>6069</v>
      </c>
    </row>
    <row r="5" spans="1:22" x14ac:dyDescent="0.3">
      <c r="A5" t="s">
        <v>150</v>
      </c>
      <c r="B5" t="s">
        <v>6072</v>
      </c>
      <c r="C5" t="s">
        <v>6069</v>
      </c>
      <c r="D5" t="s">
        <v>6069</v>
      </c>
      <c r="G5" t="s">
        <v>6073</v>
      </c>
      <c r="H5" t="b">
        <v>0</v>
      </c>
      <c r="I5" t="b">
        <v>0</v>
      </c>
      <c r="J5" t="s">
        <v>6068</v>
      </c>
      <c r="K5" t="s">
        <v>6068</v>
      </c>
      <c r="L5" t="s">
        <v>6068</v>
      </c>
      <c r="M5" t="s">
        <v>6068</v>
      </c>
      <c r="N5" t="s">
        <v>6069</v>
      </c>
      <c r="O5" t="s">
        <v>6068</v>
      </c>
      <c r="P5" t="s">
        <v>6068</v>
      </c>
      <c r="Q5" t="s">
        <v>6068</v>
      </c>
      <c r="R5" t="s">
        <v>6068</v>
      </c>
      <c r="S5" t="s">
        <v>6068</v>
      </c>
      <c r="T5" t="s">
        <v>6068</v>
      </c>
      <c r="U5" t="s">
        <v>6069</v>
      </c>
      <c r="V5" t="s">
        <v>6068</v>
      </c>
    </row>
    <row r="6" spans="1:22" x14ac:dyDescent="0.3">
      <c r="A6" t="s">
        <v>153</v>
      </c>
      <c r="B6" t="s">
        <v>6072</v>
      </c>
      <c r="C6" t="s">
        <v>6068</v>
      </c>
      <c r="D6" t="s">
        <v>6069</v>
      </c>
      <c r="E6" t="s">
        <v>6433</v>
      </c>
      <c r="G6" t="s">
        <v>6070</v>
      </c>
      <c r="H6" t="b">
        <v>0</v>
      </c>
      <c r="I6" t="b">
        <v>0</v>
      </c>
      <c r="J6" t="s">
        <v>6069</v>
      </c>
      <c r="K6" t="s">
        <v>6069</v>
      </c>
      <c r="L6" t="s">
        <v>6068</v>
      </c>
      <c r="M6" t="s">
        <v>6068</v>
      </c>
      <c r="N6" t="s">
        <v>6069</v>
      </c>
      <c r="O6" t="s">
        <v>6069</v>
      </c>
      <c r="P6" t="s">
        <v>6068</v>
      </c>
      <c r="Q6" t="s">
        <v>6068</v>
      </c>
      <c r="R6" t="s">
        <v>6068</v>
      </c>
      <c r="S6" t="s">
        <v>6068</v>
      </c>
      <c r="T6" t="s">
        <v>6069</v>
      </c>
      <c r="U6" t="s">
        <v>6069</v>
      </c>
      <c r="V6" t="s">
        <v>6069</v>
      </c>
    </row>
    <row r="7" spans="1:22" x14ac:dyDescent="0.3">
      <c r="A7" t="s">
        <v>137</v>
      </c>
      <c r="B7" t="s">
        <v>6072</v>
      </c>
      <c r="C7" t="s">
        <v>6068</v>
      </c>
      <c r="D7" t="s">
        <v>6069</v>
      </c>
      <c r="E7" t="s">
        <v>6433</v>
      </c>
      <c r="G7" t="s">
        <v>6070</v>
      </c>
      <c r="H7" t="b">
        <v>0</v>
      </c>
      <c r="I7" t="b">
        <v>0</v>
      </c>
      <c r="J7" t="s">
        <v>6069</v>
      </c>
      <c r="K7" t="s">
        <v>6069</v>
      </c>
      <c r="L7" t="s">
        <v>6068</v>
      </c>
      <c r="M7" t="s">
        <v>6068</v>
      </c>
      <c r="N7" t="s">
        <v>6069</v>
      </c>
      <c r="O7" t="s">
        <v>6069</v>
      </c>
      <c r="P7" t="s">
        <v>6068</v>
      </c>
      <c r="Q7" t="s">
        <v>6068</v>
      </c>
      <c r="R7" t="s">
        <v>6068</v>
      </c>
      <c r="S7" t="s">
        <v>6068</v>
      </c>
      <c r="T7" t="s">
        <v>6069</v>
      </c>
      <c r="U7" t="s">
        <v>6069</v>
      </c>
      <c r="V7" t="s">
        <v>6069</v>
      </c>
    </row>
    <row r="8" spans="1:22" x14ac:dyDescent="0.3">
      <c r="A8" t="s">
        <v>6074</v>
      </c>
      <c r="B8" t="s">
        <v>6072</v>
      </c>
      <c r="C8" t="s">
        <v>6068</v>
      </c>
      <c r="D8" t="s">
        <v>6069</v>
      </c>
      <c r="E8" t="s">
        <v>6433</v>
      </c>
      <c r="G8" t="s">
        <v>6070</v>
      </c>
      <c r="H8" t="b">
        <v>0</v>
      </c>
      <c r="I8" t="b">
        <v>0</v>
      </c>
      <c r="J8" t="s">
        <v>6069</v>
      </c>
      <c r="K8" t="s">
        <v>6069</v>
      </c>
      <c r="L8" t="s">
        <v>6068</v>
      </c>
      <c r="M8" t="s">
        <v>6068</v>
      </c>
      <c r="N8" t="s">
        <v>6069</v>
      </c>
      <c r="O8" t="s">
        <v>6069</v>
      </c>
      <c r="P8" t="s">
        <v>6068</v>
      </c>
      <c r="Q8" t="s">
        <v>6068</v>
      </c>
      <c r="R8" t="s">
        <v>6068</v>
      </c>
      <c r="S8" t="s">
        <v>6068</v>
      </c>
      <c r="T8" t="s">
        <v>6069</v>
      </c>
      <c r="U8" t="s">
        <v>6069</v>
      </c>
      <c r="V8" t="s">
        <v>6069</v>
      </c>
    </row>
    <row r="9" spans="1:22" x14ac:dyDescent="0.3">
      <c r="A9" t="s">
        <v>6037</v>
      </c>
      <c r="B9" t="s">
        <v>6072</v>
      </c>
      <c r="C9" t="s">
        <v>6068</v>
      </c>
      <c r="D9" t="s">
        <v>6069</v>
      </c>
      <c r="E9" t="s">
        <v>6433</v>
      </c>
      <c r="G9" t="s">
        <v>6070</v>
      </c>
      <c r="H9" t="b">
        <v>0</v>
      </c>
      <c r="I9" t="b">
        <v>0</v>
      </c>
      <c r="J9" t="s">
        <v>6069</v>
      </c>
      <c r="K9" t="s">
        <v>6069</v>
      </c>
      <c r="L9" t="s">
        <v>6068</v>
      </c>
      <c r="M9" t="s">
        <v>6068</v>
      </c>
      <c r="N9" t="s">
        <v>6069</v>
      </c>
      <c r="O9" t="s">
        <v>6069</v>
      </c>
      <c r="P9" t="s">
        <v>6068</v>
      </c>
      <c r="Q9" t="s">
        <v>6068</v>
      </c>
      <c r="R9" t="s">
        <v>6068</v>
      </c>
      <c r="S9" t="s">
        <v>6068</v>
      </c>
      <c r="T9" t="s">
        <v>6069</v>
      </c>
      <c r="U9" t="s">
        <v>6069</v>
      </c>
      <c r="V9" t="s">
        <v>6069</v>
      </c>
    </row>
    <row r="10" spans="1:22" x14ac:dyDescent="0.3">
      <c r="A10" t="s">
        <v>6008</v>
      </c>
      <c r="B10" t="s">
        <v>6072</v>
      </c>
      <c r="C10" t="s">
        <v>6068</v>
      </c>
      <c r="D10" t="s">
        <v>6069</v>
      </c>
      <c r="E10" t="s">
        <v>6433</v>
      </c>
      <c r="G10" t="s">
        <v>6070</v>
      </c>
      <c r="H10" t="b">
        <v>0</v>
      </c>
      <c r="I10" t="b">
        <v>0</v>
      </c>
      <c r="J10" t="s">
        <v>6069</v>
      </c>
      <c r="K10" t="s">
        <v>6069</v>
      </c>
      <c r="L10" t="s">
        <v>6068</v>
      </c>
      <c r="M10" t="s">
        <v>6068</v>
      </c>
      <c r="N10" t="s">
        <v>6069</v>
      </c>
      <c r="O10" t="s">
        <v>6069</v>
      </c>
      <c r="P10" t="s">
        <v>6068</v>
      </c>
      <c r="Q10" t="s">
        <v>6068</v>
      </c>
      <c r="R10" t="s">
        <v>6068</v>
      </c>
      <c r="S10" t="s">
        <v>6068</v>
      </c>
      <c r="T10" t="s">
        <v>6069</v>
      </c>
      <c r="U10" t="s">
        <v>6069</v>
      </c>
      <c r="V10" t="s">
        <v>6069</v>
      </c>
    </row>
    <row r="11" spans="1:22" x14ac:dyDescent="0.3">
      <c r="A11" t="s">
        <v>6075</v>
      </c>
      <c r="B11" t="s">
        <v>6072</v>
      </c>
      <c r="C11" t="s">
        <v>6068</v>
      </c>
      <c r="D11" t="s">
        <v>6069</v>
      </c>
      <c r="E11" t="s">
        <v>6433</v>
      </c>
      <c r="G11" t="s">
        <v>6070</v>
      </c>
      <c r="H11" t="b">
        <v>0</v>
      </c>
      <c r="I11" t="b">
        <v>0</v>
      </c>
      <c r="J11" t="s">
        <v>6069</v>
      </c>
      <c r="K11" t="s">
        <v>6069</v>
      </c>
      <c r="L11" t="s">
        <v>6068</v>
      </c>
      <c r="M11" t="s">
        <v>6068</v>
      </c>
      <c r="N11" t="s">
        <v>6069</v>
      </c>
      <c r="O11" t="s">
        <v>6069</v>
      </c>
      <c r="P11" t="s">
        <v>6068</v>
      </c>
      <c r="Q11" t="s">
        <v>6068</v>
      </c>
      <c r="R11" t="s">
        <v>6068</v>
      </c>
      <c r="S11" t="s">
        <v>6068</v>
      </c>
      <c r="T11" t="s">
        <v>6069</v>
      </c>
      <c r="U11" t="s">
        <v>6069</v>
      </c>
      <c r="V11" t="s">
        <v>6069</v>
      </c>
    </row>
    <row r="12" spans="1:22" x14ac:dyDescent="0.3">
      <c r="A12" t="s">
        <v>123</v>
      </c>
      <c r="B12" t="s">
        <v>6072</v>
      </c>
      <c r="C12" t="s">
        <v>6068</v>
      </c>
      <c r="D12" t="s">
        <v>6069</v>
      </c>
      <c r="E12" t="s">
        <v>6433</v>
      </c>
      <c r="G12" t="s">
        <v>6070</v>
      </c>
      <c r="H12" t="b">
        <v>0</v>
      </c>
      <c r="I12" t="b">
        <v>0</v>
      </c>
      <c r="J12" t="s">
        <v>6069</v>
      </c>
      <c r="K12" t="s">
        <v>6069</v>
      </c>
      <c r="L12" t="s">
        <v>6068</v>
      </c>
      <c r="M12" t="s">
        <v>6068</v>
      </c>
      <c r="N12" t="s">
        <v>6069</v>
      </c>
      <c r="O12" t="s">
        <v>6069</v>
      </c>
      <c r="P12" t="s">
        <v>6068</v>
      </c>
      <c r="Q12" t="s">
        <v>6068</v>
      </c>
      <c r="R12" t="s">
        <v>6068</v>
      </c>
      <c r="S12" t="s">
        <v>6068</v>
      </c>
      <c r="T12" t="s">
        <v>6069</v>
      </c>
      <c r="U12" t="s">
        <v>6069</v>
      </c>
      <c r="V12" t="s">
        <v>6069</v>
      </c>
    </row>
    <row r="13" spans="1:22" x14ac:dyDescent="0.3">
      <c r="A13" t="s">
        <v>6076</v>
      </c>
      <c r="B13" t="s">
        <v>6072</v>
      </c>
      <c r="C13" t="s">
        <v>6068</v>
      </c>
      <c r="D13" t="s">
        <v>6069</v>
      </c>
      <c r="E13" t="s">
        <v>6433</v>
      </c>
      <c r="G13" t="s">
        <v>6070</v>
      </c>
      <c r="H13" t="b">
        <v>0</v>
      </c>
      <c r="I13" t="b">
        <v>0</v>
      </c>
      <c r="J13" t="s">
        <v>6069</v>
      </c>
      <c r="K13" t="s">
        <v>6069</v>
      </c>
      <c r="L13" t="s">
        <v>6068</v>
      </c>
      <c r="M13" t="s">
        <v>6068</v>
      </c>
      <c r="N13" t="s">
        <v>6069</v>
      </c>
      <c r="O13" t="s">
        <v>6069</v>
      </c>
      <c r="P13" t="s">
        <v>6068</v>
      </c>
      <c r="Q13" t="s">
        <v>6068</v>
      </c>
      <c r="R13" t="s">
        <v>6068</v>
      </c>
      <c r="S13" t="s">
        <v>6068</v>
      </c>
      <c r="T13" t="s">
        <v>6069</v>
      </c>
      <c r="U13" t="s">
        <v>6069</v>
      </c>
      <c r="V13" t="s">
        <v>6069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3.5546875" bestFit="1" customWidth="1"/>
    <col min="2" max="2" width="11.21875" bestFit="1" customWidth="1"/>
    <col min="3" max="3" width="24.88671875" bestFit="1" customWidth="1"/>
    <col min="4" max="4" width="16.21875" customWidth="1"/>
    <col min="5" max="5" width="28.44140625" bestFit="1" customWidth="1"/>
    <col min="6" max="6" width="46.44140625" bestFit="1" customWidth="1"/>
    <col min="7" max="7" width="10" customWidth="1"/>
    <col min="8" max="8" width="17.44140625" customWidth="1"/>
    <col min="9" max="9" width="21.21875" customWidth="1"/>
    <col min="10" max="10" width="20.109375" customWidth="1"/>
    <col min="11" max="11" width="8.44140625" customWidth="1"/>
    <col min="12" max="12" width="9" customWidth="1"/>
    <col min="13" max="13" width="10.33203125" customWidth="1"/>
  </cols>
  <sheetData>
    <row r="1" spans="1:13" x14ac:dyDescent="0.3">
      <c r="A1" t="s">
        <v>9</v>
      </c>
      <c r="B1" t="s">
        <v>5995</v>
      </c>
      <c r="C1" t="s">
        <v>114</v>
      </c>
      <c r="D1" t="s">
        <v>5996</v>
      </c>
      <c r="E1" t="s">
        <v>5997</v>
      </c>
      <c r="F1" t="s">
        <v>5998</v>
      </c>
      <c r="G1" t="s">
        <v>5999</v>
      </c>
      <c r="H1" t="s">
        <v>6000</v>
      </c>
      <c r="I1" t="s">
        <v>6001</v>
      </c>
      <c r="J1" t="s">
        <v>6002</v>
      </c>
      <c r="K1" t="s">
        <v>6003</v>
      </c>
      <c r="L1" t="s">
        <v>6004</v>
      </c>
      <c r="M1" t="s">
        <v>6005</v>
      </c>
    </row>
    <row r="2" spans="1:13" x14ac:dyDescent="0.3">
      <c r="A2" t="s">
        <v>6006</v>
      </c>
      <c r="B2" t="s">
        <v>6007</v>
      </c>
      <c r="C2" t="s">
        <v>6008</v>
      </c>
      <c r="D2" t="s">
        <v>6009</v>
      </c>
      <c r="E2" t="s">
        <v>6010</v>
      </c>
      <c r="G2" t="s">
        <v>6011</v>
      </c>
      <c r="H2" t="s">
        <v>6012</v>
      </c>
      <c r="I2">
        <v>3389</v>
      </c>
      <c r="J2" t="s">
        <v>6012</v>
      </c>
      <c r="K2" t="s">
        <v>6013</v>
      </c>
      <c r="L2">
        <v>1000</v>
      </c>
      <c r="M2" t="s">
        <v>6014</v>
      </c>
    </row>
    <row r="3" spans="1:13" x14ac:dyDescent="0.3">
      <c r="A3" t="s">
        <v>6006</v>
      </c>
      <c r="B3" t="s">
        <v>6007</v>
      </c>
      <c r="C3" t="s">
        <v>6008</v>
      </c>
      <c r="D3" t="s">
        <v>6009</v>
      </c>
      <c r="E3" t="s">
        <v>5991</v>
      </c>
      <c r="G3" t="s">
        <v>6011</v>
      </c>
      <c r="H3" t="s">
        <v>6012</v>
      </c>
      <c r="I3">
        <v>443</v>
      </c>
      <c r="J3" t="s">
        <v>6012</v>
      </c>
      <c r="K3" t="s">
        <v>6013</v>
      </c>
      <c r="L3">
        <v>1010</v>
      </c>
      <c r="M3" t="s">
        <v>6014</v>
      </c>
    </row>
    <row r="4" spans="1:13" x14ac:dyDescent="0.3">
      <c r="A4" t="s">
        <v>6006</v>
      </c>
      <c r="B4" t="s">
        <v>6007</v>
      </c>
      <c r="C4" t="s">
        <v>6008</v>
      </c>
      <c r="D4" t="s">
        <v>6009</v>
      </c>
      <c r="E4" t="s">
        <v>6015</v>
      </c>
      <c r="F4" t="s">
        <v>6016</v>
      </c>
      <c r="G4" t="s">
        <v>6012</v>
      </c>
      <c r="H4" t="s">
        <v>6012</v>
      </c>
      <c r="I4" t="s">
        <v>6012</v>
      </c>
      <c r="J4" t="s">
        <v>6017</v>
      </c>
      <c r="K4" t="s">
        <v>6013</v>
      </c>
      <c r="L4">
        <v>65000</v>
      </c>
      <c r="M4" t="s">
        <v>6014</v>
      </c>
    </row>
    <row r="5" spans="1:13" x14ac:dyDescent="0.3">
      <c r="A5" t="s">
        <v>6006</v>
      </c>
      <c r="B5" t="s">
        <v>6007</v>
      </c>
      <c r="C5" t="s">
        <v>6008</v>
      </c>
      <c r="D5" t="s">
        <v>6009</v>
      </c>
      <c r="E5" t="s">
        <v>6018</v>
      </c>
      <c r="F5" t="s">
        <v>6019</v>
      </c>
      <c r="G5" t="s">
        <v>6012</v>
      </c>
      <c r="H5" t="s">
        <v>6012</v>
      </c>
      <c r="I5" t="s">
        <v>6012</v>
      </c>
      <c r="J5" t="s">
        <v>6020</v>
      </c>
      <c r="K5" t="s">
        <v>6013</v>
      </c>
      <c r="L5">
        <v>65001</v>
      </c>
      <c r="M5" t="s">
        <v>6014</v>
      </c>
    </row>
    <row r="6" spans="1:13" x14ac:dyDescent="0.3">
      <c r="A6" t="s">
        <v>6006</v>
      </c>
      <c r="B6" t="s">
        <v>6007</v>
      </c>
      <c r="C6" t="s">
        <v>6008</v>
      </c>
      <c r="D6" t="s">
        <v>6009</v>
      </c>
      <c r="E6" t="s">
        <v>6021</v>
      </c>
      <c r="F6" t="s">
        <v>6022</v>
      </c>
      <c r="G6" t="s">
        <v>6012</v>
      </c>
      <c r="H6" t="s">
        <v>6012</v>
      </c>
      <c r="I6" t="s">
        <v>6012</v>
      </c>
      <c r="J6" t="s">
        <v>6012</v>
      </c>
      <c r="K6" t="s">
        <v>6023</v>
      </c>
      <c r="L6">
        <v>65500</v>
      </c>
      <c r="M6" t="s">
        <v>6014</v>
      </c>
    </row>
    <row r="7" spans="1:13" x14ac:dyDescent="0.3">
      <c r="A7" t="s">
        <v>6006</v>
      </c>
      <c r="B7" t="s">
        <v>6007</v>
      </c>
      <c r="C7" t="s">
        <v>6008</v>
      </c>
      <c r="D7" t="s">
        <v>6009</v>
      </c>
      <c r="E7" t="s">
        <v>6024</v>
      </c>
      <c r="F7" t="s">
        <v>6025</v>
      </c>
      <c r="G7" t="s">
        <v>6012</v>
      </c>
      <c r="H7" t="s">
        <v>6012</v>
      </c>
      <c r="I7" t="s">
        <v>6012</v>
      </c>
      <c r="J7" t="s">
        <v>6017</v>
      </c>
      <c r="K7" t="s">
        <v>6013</v>
      </c>
      <c r="L7">
        <v>65000</v>
      </c>
      <c r="M7" t="s">
        <v>6026</v>
      </c>
    </row>
    <row r="8" spans="1:13" x14ac:dyDescent="0.3">
      <c r="A8" t="s">
        <v>6006</v>
      </c>
      <c r="B8" t="s">
        <v>6007</v>
      </c>
      <c r="C8" t="s">
        <v>6008</v>
      </c>
      <c r="D8" t="s">
        <v>6009</v>
      </c>
      <c r="E8" t="s">
        <v>6027</v>
      </c>
      <c r="F8" t="s">
        <v>6028</v>
      </c>
      <c r="G8" t="s">
        <v>6012</v>
      </c>
      <c r="H8" t="s">
        <v>6012</v>
      </c>
      <c r="I8" t="s">
        <v>6012</v>
      </c>
      <c r="J8" t="s">
        <v>6012</v>
      </c>
      <c r="K8" t="s">
        <v>6013</v>
      </c>
      <c r="L8">
        <v>65001</v>
      </c>
      <c r="M8" t="s">
        <v>6026</v>
      </c>
    </row>
    <row r="9" spans="1:13" x14ac:dyDescent="0.3">
      <c r="A9" t="s">
        <v>6006</v>
      </c>
      <c r="B9" t="s">
        <v>6007</v>
      </c>
      <c r="C9" t="s">
        <v>6008</v>
      </c>
      <c r="D9" t="s">
        <v>6009</v>
      </c>
      <c r="E9" t="s">
        <v>6029</v>
      </c>
      <c r="F9" t="s">
        <v>6030</v>
      </c>
      <c r="G9" t="s">
        <v>6012</v>
      </c>
      <c r="H9" t="s">
        <v>6012</v>
      </c>
      <c r="I9" t="s">
        <v>6012</v>
      </c>
      <c r="J9" t="s">
        <v>6012</v>
      </c>
      <c r="K9" t="s">
        <v>6023</v>
      </c>
      <c r="L9">
        <v>65500</v>
      </c>
      <c r="M9" t="s">
        <v>6026</v>
      </c>
    </row>
    <row r="10" spans="1:13" x14ac:dyDescent="0.3">
      <c r="A10" t="s">
        <v>6031</v>
      </c>
      <c r="B10" t="s">
        <v>124</v>
      </c>
      <c r="C10" t="s">
        <v>150</v>
      </c>
      <c r="D10" t="s">
        <v>6032</v>
      </c>
      <c r="E10" t="s">
        <v>6010</v>
      </c>
      <c r="G10" t="s">
        <v>6011</v>
      </c>
      <c r="H10" t="s">
        <v>6012</v>
      </c>
      <c r="I10">
        <v>3389</v>
      </c>
      <c r="J10" t="s">
        <v>6012</v>
      </c>
      <c r="K10" t="s">
        <v>6013</v>
      </c>
      <c r="L10">
        <v>1000</v>
      </c>
      <c r="M10" t="s">
        <v>6014</v>
      </c>
    </row>
    <row r="11" spans="1:13" x14ac:dyDescent="0.3">
      <c r="A11" t="s">
        <v>6031</v>
      </c>
      <c r="B11" t="s">
        <v>124</v>
      </c>
      <c r="C11" t="s">
        <v>150</v>
      </c>
      <c r="D11" t="s">
        <v>6032</v>
      </c>
      <c r="E11" t="s">
        <v>5991</v>
      </c>
      <c r="G11" t="s">
        <v>6011</v>
      </c>
      <c r="H11" t="s">
        <v>6012</v>
      </c>
      <c r="I11">
        <v>443</v>
      </c>
      <c r="J11" t="s">
        <v>6012</v>
      </c>
      <c r="K11" t="s">
        <v>6013</v>
      </c>
      <c r="L11">
        <v>1010</v>
      </c>
      <c r="M11" t="s">
        <v>6014</v>
      </c>
    </row>
    <row r="12" spans="1:13" x14ac:dyDescent="0.3">
      <c r="A12" t="s">
        <v>6031</v>
      </c>
      <c r="B12" t="s">
        <v>124</v>
      </c>
      <c r="C12" t="s">
        <v>150</v>
      </c>
      <c r="D12" t="s">
        <v>6032</v>
      </c>
      <c r="E12" t="s">
        <v>6033</v>
      </c>
      <c r="G12" t="s">
        <v>6011</v>
      </c>
      <c r="H12" t="s">
        <v>6012</v>
      </c>
      <c r="I12">
        <v>443</v>
      </c>
      <c r="J12" t="s">
        <v>6012</v>
      </c>
      <c r="K12" t="s">
        <v>6013</v>
      </c>
      <c r="L12">
        <v>100</v>
      </c>
      <c r="M12" t="s">
        <v>6026</v>
      </c>
    </row>
    <row r="13" spans="1:13" x14ac:dyDescent="0.3">
      <c r="A13" t="s">
        <v>6031</v>
      </c>
      <c r="B13" t="s">
        <v>124</v>
      </c>
      <c r="C13" t="s">
        <v>150</v>
      </c>
      <c r="D13" t="s">
        <v>6032</v>
      </c>
      <c r="E13" t="s">
        <v>6015</v>
      </c>
      <c r="F13" t="s">
        <v>6016</v>
      </c>
      <c r="G13" t="s">
        <v>6012</v>
      </c>
      <c r="H13" t="s">
        <v>6012</v>
      </c>
      <c r="I13" t="s">
        <v>6012</v>
      </c>
      <c r="J13" t="s">
        <v>6017</v>
      </c>
      <c r="K13" t="s">
        <v>6013</v>
      </c>
      <c r="L13">
        <v>65000</v>
      </c>
      <c r="M13" t="s">
        <v>6014</v>
      </c>
    </row>
    <row r="14" spans="1:13" x14ac:dyDescent="0.3">
      <c r="A14" t="s">
        <v>6031</v>
      </c>
      <c r="B14" t="s">
        <v>124</v>
      </c>
      <c r="C14" t="s">
        <v>150</v>
      </c>
      <c r="D14" t="s">
        <v>6032</v>
      </c>
      <c r="E14" t="s">
        <v>6018</v>
      </c>
      <c r="F14" t="s">
        <v>6019</v>
      </c>
      <c r="G14" t="s">
        <v>6012</v>
      </c>
      <c r="H14" t="s">
        <v>6012</v>
      </c>
      <c r="I14" t="s">
        <v>6012</v>
      </c>
      <c r="J14" t="s">
        <v>6020</v>
      </c>
      <c r="K14" t="s">
        <v>6013</v>
      </c>
      <c r="L14">
        <v>65001</v>
      </c>
      <c r="M14" t="s">
        <v>6014</v>
      </c>
    </row>
    <row r="15" spans="1:13" x14ac:dyDescent="0.3">
      <c r="A15" t="s">
        <v>6031</v>
      </c>
      <c r="B15" t="s">
        <v>124</v>
      </c>
      <c r="C15" t="s">
        <v>150</v>
      </c>
      <c r="D15" t="s">
        <v>6032</v>
      </c>
      <c r="E15" t="s">
        <v>6021</v>
      </c>
      <c r="F15" t="s">
        <v>6022</v>
      </c>
      <c r="G15" t="s">
        <v>6012</v>
      </c>
      <c r="H15" t="s">
        <v>6012</v>
      </c>
      <c r="I15" t="s">
        <v>6012</v>
      </c>
      <c r="J15" t="s">
        <v>6012</v>
      </c>
      <c r="K15" t="s">
        <v>6023</v>
      </c>
      <c r="L15">
        <v>65500</v>
      </c>
      <c r="M15" t="s">
        <v>6014</v>
      </c>
    </row>
    <row r="16" spans="1:13" x14ac:dyDescent="0.3">
      <c r="A16" t="s">
        <v>6031</v>
      </c>
      <c r="B16" t="s">
        <v>124</v>
      </c>
      <c r="C16" t="s">
        <v>150</v>
      </c>
      <c r="D16" t="s">
        <v>6032</v>
      </c>
      <c r="E16" t="s">
        <v>6024</v>
      </c>
      <c r="F16" t="s">
        <v>6025</v>
      </c>
      <c r="G16" t="s">
        <v>6012</v>
      </c>
      <c r="H16" t="s">
        <v>6012</v>
      </c>
      <c r="I16" t="s">
        <v>6012</v>
      </c>
      <c r="J16" t="s">
        <v>6017</v>
      </c>
      <c r="K16" t="s">
        <v>6013</v>
      </c>
      <c r="L16">
        <v>65000</v>
      </c>
      <c r="M16" t="s">
        <v>6026</v>
      </c>
    </row>
    <row r="17" spans="1:13" x14ac:dyDescent="0.3">
      <c r="A17" t="s">
        <v>6031</v>
      </c>
      <c r="B17" t="s">
        <v>124</v>
      </c>
      <c r="C17" t="s">
        <v>150</v>
      </c>
      <c r="D17" t="s">
        <v>6032</v>
      </c>
      <c r="E17" t="s">
        <v>6027</v>
      </c>
      <c r="F17" t="s">
        <v>6028</v>
      </c>
      <c r="G17" t="s">
        <v>6012</v>
      </c>
      <c r="H17" t="s">
        <v>6012</v>
      </c>
      <c r="I17" t="s">
        <v>6012</v>
      </c>
      <c r="J17" t="s">
        <v>6012</v>
      </c>
      <c r="K17" t="s">
        <v>6013</v>
      </c>
      <c r="L17">
        <v>65001</v>
      </c>
      <c r="M17" t="s">
        <v>6026</v>
      </c>
    </row>
    <row r="18" spans="1:13" x14ac:dyDescent="0.3">
      <c r="A18" t="s">
        <v>6031</v>
      </c>
      <c r="B18" t="s">
        <v>124</v>
      </c>
      <c r="C18" t="s">
        <v>150</v>
      </c>
      <c r="D18" t="s">
        <v>6032</v>
      </c>
      <c r="E18" t="s">
        <v>6029</v>
      </c>
      <c r="F18" t="s">
        <v>6030</v>
      </c>
      <c r="G18" t="s">
        <v>6012</v>
      </c>
      <c r="H18" t="s">
        <v>6012</v>
      </c>
      <c r="I18" t="s">
        <v>6012</v>
      </c>
      <c r="J18" t="s">
        <v>6012</v>
      </c>
      <c r="K18" t="s">
        <v>6023</v>
      </c>
      <c r="L18">
        <v>65500</v>
      </c>
      <c r="M18" t="s">
        <v>6026</v>
      </c>
    </row>
    <row r="19" spans="1:13" x14ac:dyDescent="0.3">
      <c r="A19" t="s">
        <v>6034</v>
      </c>
      <c r="B19" t="s">
        <v>124</v>
      </c>
      <c r="C19" t="s">
        <v>150</v>
      </c>
      <c r="D19" t="s">
        <v>6035</v>
      </c>
      <c r="E19" t="s">
        <v>6010</v>
      </c>
      <c r="G19" t="s">
        <v>6011</v>
      </c>
      <c r="H19" t="s">
        <v>6012</v>
      </c>
      <c r="I19">
        <v>3389</v>
      </c>
      <c r="J19" t="s">
        <v>6012</v>
      </c>
      <c r="K19" t="s">
        <v>6013</v>
      </c>
      <c r="L19">
        <v>1000</v>
      </c>
      <c r="M19" t="s">
        <v>6014</v>
      </c>
    </row>
    <row r="20" spans="1:13" x14ac:dyDescent="0.3">
      <c r="A20" t="s">
        <v>6034</v>
      </c>
      <c r="B20" t="s">
        <v>124</v>
      </c>
      <c r="C20" t="s">
        <v>150</v>
      </c>
      <c r="D20" t="s">
        <v>6035</v>
      </c>
      <c r="E20" t="s">
        <v>6015</v>
      </c>
      <c r="F20" t="s">
        <v>6016</v>
      </c>
      <c r="G20" t="s">
        <v>6012</v>
      </c>
      <c r="H20" t="s">
        <v>6012</v>
      </c>
      <c r="I20" t="s">
        <v>6012</v>
      </c>
      <c r="J20" t="s">
        <v>6017</v>
      </c>
      <c r="K20" t="s">
        <v>6013</v>
      </c>
      <c r="L20">
        <v>65000</v>
      </c>
      <c r="M20" t="s">
        <v>6014</v>
      </c>
    </row>
    <row r="21" spans="1:13" x14ac:dyDescent="0.3">
      <c r="A21" t="s">
        <v>6034</v>
      </c>
      <c r="B21" t="s">
        <v>124</v>
      </c>
      <c r="C21" t="s">
        <v>150</v>
      </c>
      <c r="D21" t="s">
        <v>6035</v>
      </c>
      <c r="E21" t="s">
        <v>6018</v>
      </c>
      <c r="F21" t="s">
        <v>6019</v>
      </c>
      <c r="G21" t="s">
        <v>6012</v>
      </c>
      <c r="H21" t="s">
        <v>6012</v>
      </c>
      <c r="I21" t="s">
        <v>6012</v>
      </c>
      <c r="J21" t="s">
        <v>6020</v>
      </c>
      <c r="K21" t="s">
        <v>6013</v>
      </c>
      <c r="L21">
        <v>65001</v>
      </c>
      <c r="M21" t="s">
        <v>6014</v>
      </c>
    </row>
    <row r="22" spans="1:13" x14ac:dyDescent="0.3">
      <c r="A22" t="s">
        <v>6034</v>
      </c>
      <c r="B22" t="s">
        <v>124</v>
      </c>
      <c r="C22" t="s">
        <v>150</v>
      </c>
      <c r="D22" t="s">
        <v>6035</v>
      </c>
      <c r="E22" t="s">
        <v>6021</v>
      </c>
      <c r="F22" t="s">
        <v>6022</v>
      </c>
      <c r="G22" t="s">
        <v>6012</v>
      </c>
      <c r="H22" t="s">
        <v>6012</v>
      </c>
      <c r="I22" t="s">
        <v>6012</v>
      </c>
      <c r="J22" t="s">
        <v>6012</v>
      </c>
      <c r="K22" t="s">
        <v>6023</v>
      </c>
      <c r="L22">
        <v>65500</v>
      </c>
      <c r="M22" t="s">
        <v>6014</v>
      </c>
    </row>
    <row r="23" spans="1:13" x14ac:dyDescent="0.3">
      <c r="A23" t="s">
        <v>6034</v>
      </c>
      <c r="B23" t="s">
        <v>124</v>
      </c>
      <c r="C23" t="s">
        <v>150</v>
      </c>
      <c r="D23" t="s">
        <v>6035</v>
      </c>
      <c r="E23" t="s">
        <v>6024</v>
      </c>
      <c r="F23" t="s">
        <v>6025</v>
      </c>
      <c r="G23" t="s">
        <v>6012</v>
      </c>
      <c r="H23" t="s">
        <v>6012</v>
      </c>
      <c r="I23" t="s">
        <v>6012</v>
      </c>
      <c r="J23" t="s">
        <v>6017</v>
      </c>
      <c r="K23" t="s">
        <v>6013</v>
      </c>
      <c r="L23">
        <v>65000</v>
      </c>
      <c r="M23" t="s">
        <v>6026</v>
      </c>
    </row>
    <row r="24" spans="1:13" x14ac:dyDescent="0.3">
      <c r="A24" t="s">
        <v>6034</v>
      </c>
      <c r="B24" t="s">
        <v>124</v>
      </c>
      <c r="C24" t="s">
        <v>150</v>
      </c>
      <c r="D24" t="s">
        <v>6035</v>
      </c>
      <c r="E24" t="s">
        <v>6027</v>
      </c>
      <c r="F24" t="s">
        <v>6028</v>
      </c>
      <c r="G24" t="s">
        <v>6012</v>
      </c>
      <c r="H24" t="s">
        <v>6012</v>
      </c>
      <c r="I24" t="s">
        <v>6012</v>
      </c>
      <c r="J24" t="s">
        <v>6012</v>
      </c>
      <c r="K24" t="s">
        <v>6013</v>
      </c>
      <c r="L24">
        <v>65001</v>
      </c>
      <c r="M24" t="s">
        <v>6026</v>
      </c>
    </row>
    <row r="25" spans="1:13" x14ac:dyDescent="0.3">
      <c r="A25" t="s">
        <v>6034</v>
      </c>
      <c r="B25" t="s">
        <v>124</v>
      </c>
      <c r="C25" t="s">
        <v>150</v>
      </c>
      <c r="D25" t="s">
        <v>6035</v>
      </c>
      <c r="E25" t="s">
        <v>6029</v>
      </c>
      <c r="F25" t="s">
        <v>6030</v>
      </c>
      <c r="G25" t="s">
        <v>6012</v>
      </c>
      <c r="H25" t="s">
        <v>6012</v>
      </c>
      <c r="I25" t="s">
        <v>6012</v>
      </c>
      <c r="J25" t="s">
        <v>6012</v>
      </c>
      <c r="K25" t="s">
        <v>6023</v>
      </c>
      <c r="L25">
        <v>65500</v>
      </c>
      <c r="M25" t="s">
        <v>6026</v>
      </c>
    </row>
    <row r="26" spans="1:13" x14ac:dyDescent="0.3">
      <c r="A26" t="s">
        <v>6036</v>
      </c>
      <c r="B26" t="s">
        <v>124</v>
      </c>
      <c r="C26" t="s">
        <v>6037</v>
      </c>
      <c r="D26" t="s">
        <v>6038</v>
      </c>
      <c r="E26" t="s">
        <v>6010</v>
      </c>
      <c r="G26" t="s">
        <v>6011</v>
      </c>
      <c r="H26" t="s">
        <v>6012</v>
      </c>
      <c r="I26">
        <v>3389</v>
      </c>
      <c r="J26" t="s">
        <v>6012</v>
      </c>
      <c r="K26" t="s">
        <v>6013</v>
      </c>
      <c r="L26">
        <v>1000</v>
      </c>
      <c r="M26" t="s">
        <v>6014</v>
      </c>
    </row>
    <row r="27" spans="1:13" x14ac:dyDescent="0.3">
      <c r="A27" t="s">
        <v>6036</v>
      </c>
      <c r="B27" t="s">
        <v>124</v>
      </c>
      <c r="C27" t="s">
        <v>6037</v>
      </c>
      <c r="D27" t="s">
        <v>6038</v>
      </c>
      <c r="E27" t="s">
        <v>6039</v>
      </c>
      <c r="G27" t="s">
        <v>6011</v>
      </c>
      <c r="H27" t="s">
        <v>6012</v>
      </c>
      <c r="I27">
        <v>80</v>
      </c>
      <c r="J27" t="s">
        <v>6012</v>
      </c>
      <c r="K27" t="s">
        <v>6013</v>
      </c>
      <c r="L27">
        <v>1010</v>
      </c>
      <c r="M27" t="s">
        <v>6014</v>
      </c>
    </row>
    <row r="28" spans="1:13" x14ac:dyDescent="0.3">
      <c r="A28" t="s">
        <v>6036</v>
      </c>
      <c r="B28" t="s">
        <v>124</v>
      </c>
      <c r="C28" t="s">
        <v>6037</v>
      </c>
      <c r="D28" t="s">
        <v>6038</v>
      </c>
      <c r="E28" t="s">
        <v>5991</v>
      </c>
      <c r="G28" t="s">
        <v>6011</v>
      </c>
      <c r="H28" t="s">
        <v>6012</v>
      </c>
      <c r="I28">
        <v>443</v>
      </c>
      <c r="J28" t="s">
        <v>6012</v>
      </c>
      <c r="K28" t="s">
        <v>6013</v>
      </c>
      <c r="L28">
        <v>1020</v>
      </c>
      <c r="M28" t="s">
        <v>6014</v>
      </c>
    </row>
    <row r="29" spans="1:13" x14ac:dyDescent="0.3">
      <c r="A29" t="s">
        <v>6036</v>
      </c>
      <c r="B29" t="s">
        <v>124</v>
      </c>
      <c r="C29" t="s">
        <v>6037</v>
      </c>
      <c r="D29" t="s">
        <v>6038</v>
      </c>
      <c r="E29" t="s">
        <v>6015</v>
      </c>
      <c r="F29" t="s">
        <v>6016</v>
      </c>
      <c r="G29" t="s">
        <v>6012</v>
      </c>
      <c r="H29" t="s">
        <v>6012</v>
      </c>
      <c r="I29" t="s">
        <v>6012</v>
      </c>
      <c r="J29" t="s">
        <v>6017</v>
      </c>
      <c r="K29" t="s">
        <v>6013</v>
      </c>
      <c r="L29">
        <v>65000</v>
      </c>
      <c r="M29" t="s">
        <v>6014</v>
      </c>
    </row>
    <row r="30" spans="1:13" x14ac:dyDescent="0.3">
      <c r="A30" t="s">
        <v>6036</v>
      </c>
      <c r="B30" t="s">
        <v>124</v>
      </c>
      <c r="C30" t="s">
        <v>6037</v>
      </c>
      <c r="D30" t="s">
        <v>6038</v>
      </c>
      <c r="E30" t="s">
        <v>6018</v>
      </c>
      <c r="F30" t="s">
        <v>6019</v>
      </c>
      <c r="G30" t="s">
        <v>6012</v>
      </c>
      <c r="H30" t="s">
        <v>6012</v>
      </c>
      <c r="I30" t="s">
        <v>6012</v>
      </c>
      <c r="J30" t="s">
        <v>6020</v>
      </c>
      <c r="K30" t="s">
        <v>6013</v>
      </c>
      <c r="L30">
        <v>65001</v>
      </c>
      <c r="M30" t="s">
        <v>6014</v>
      </c>
    </row>
    <row r="31" spans="1:13" x14ac:dyDescent="0.3">
      <c r="A31" t="s">
        <v>6036</v>
      </c>
      <c r="B31" t="s">
        <v>124</v>
      </c>
      <c r="C31" t="s">
        <v>6037</v>
      </c>
      <c r="D31" t="s">
        <v>6038</v>
      </c>
      <c r="E31" t="s">
        <v>6021</v>
      </c>
      <c r="F31" t="s">
        <v>6022</v>
      </c>
      <c r="G31" t="s">
        <v>6012</v>
      </c>
      <c r="H31" t="s">
        <v>6012</v>
      </c>
      <c r="I31" t="s">
        <v>6012</v>
      </c>
      <c r="J31" t="s">
        <v>6012</v>
      </c>
      <c r="K31" t="s">
        <v>6023</v>
      </c>
      <c r="L31">
        <v>65500</v>
      </c>
      <c r="M31" t="s">
        <v>6014</v>
      </c>
    </row>
    <row r="32" spans="1:13" x14ac:dyDescent="0.3">
      <c r="A32" t="s">
        <v>6036</v>
      </c>
      <c r="B32" t="s">
        <v>124</v>
      </c>
      <c r="C32" t="s">
        <v>6037</v>
      </c>
      <c r="D32" t="s">
        <v>6038</v>
      </c>
      <c r="E32" t="s">
        <v>6024</v>
      </c>
      <c r="F32" t="s">
        <v>6025</v>
      </c>
      <c r="G32" t="s">
        <v>6012</v>
      </c>
      <c r="H32" t="s">
        <v>6012</v>
      </c>
      <c r="I32" t="s">
        <v>6012</v>
      </c>
      <c r="J32" t="s">
        <v>6017</v>
      </c>
      <c r="K32" t="s">
        <v>6013</v>
      </c>
      <c r="L32">
        <v>65000</v>
      </c>
      <c r="M32" t="s">
        <v>6026</v>
      </c>
    </row>
    <row r="33" spans="1:13" x14ac:dyDescent="0.3">
      <c r="A33" t="s">
        <v>6036</v>
      </c>
      <c r="B33" t="s">
        <v>124</v>
      </c>
      <c r="C33" t="s">
        <v>6037</v>
      </c>
      <c r="D33" t="s">
        <v>6038</v>
      </c>
      <c r="E33" t="s">
        <v>6027</v>
      </c>
      <c r="F33" t="s">
        <v>6028</v>
      </c>
      <c r="G33" t="s">
        <v>6012</v>
      </c>
      <c r="H33" t="s">
        <v>6012</v>
      </c>
      <c r="I33" t="s">
        <v>6012</v>
      </c>
      <c r="J33" t="s">
        <v>6012</v>
      </c>
      <c r="K33" t="s">
        <v>6013</v>
      </c>
      <c r="L33">
        <v>65001</v>
      </c>
      <c r="M33" t="s">
        <v>6026</v>
      </c>
    </row>
    <row r="34" spans="1:13" x14ac:dyDescent="0.3">
      <c r="A34" t="s">
        <v>6036</v>
      </c>
      <c r="B34" t="s">
        <v>124</v>
      </c>
      <c r="C34" t="s">
        <v>6037</v>
      </c>
      <c r="D34" t="s">
        <v>6038</v>
      </c>
      <c r="E34" t="s">
        <v>6029</v>
      </c>
      <c r="F34" t="s">
        <v>6030</v>
      </c>
      <c r="G34" t="s">
        <v>6012</v>
      </c>
      <c r="H34" t="s">
        <v>6012</v>
      </c>
      <c r="I34" t="s">
        <v>6012</v>
      </c>
      <c r="J34" t="s">
        <v>6012</v>
      </c>
      <c r="K34" t="s">
        <v>6023</v>
      </c>
      <c r="L34">
        <v>65500</v>
      </c>
      <c r="M34" t="s">
        <v>6026</v>
      </c>
    </row>
    <row r="35" spans="1:13" x14ac:dyDescent="0.3">
      <c r="A35" t="s">
        <v>6040</v>
      </c>
      <c r="B35" t="s">
        <v>6041</v>
      </c>
      <c r="C35" t="s">
        <v>150</v>
      </c>
      <c r="D35" t="s">
        <v>6042</v>
      </c>
      <c r="E35" t="s">
        <v>6010</v>
      </c>
      <c r="G35" t="s">
        <v>6011</v>
      </c>
      <c r="H35" t="s">
        <v>6012</v>
      </c>
      <c r="I35">
        <v>3389</v>
      </c>
      <c r="J35" t="s">
        <v>6012</v>
      </c>
      <c r="K35" t="s">
        <v>6013</v>
      </c>
      <c r="L35">
        <v>1000</v>
      </c>
      <c r="M35" t="s">
        <v>6014</v>
      </c>
    </row>
    <row r="36" spans="1:13" x14ac:dyDescent="0.3">
      <c r="A36" t="s">
        <v>6040</v>
      </c>
      <c r="B36" t="s">
        <v>6041</v>
      </c>
      <c r="C36" t="s">
        <v>150</v>
      </c>
      <c r="D36" t="s">
        <v>6042</v>
      </c>
      <c r="E36" t="s">
        <v>6015</v>
      </c>
      <c r="F36" t="s">
        <v>6016</v>
      </c>
      <c r="G36" t="s">
        <v>6012</v>
      </c>
      <c r="H36" t="s">
        <v>6012</v>
      </c>
      <c r="I36" t="s">
        <v>6012</v>
      </c>
      <c r="J36" t="s">
        <v>6017</v>
      </c>
      <c r="K36" t="s">
        <v>6013</v>
      </c>
      <c r="L36">
        <v>65000</v>
      </c>
      <c r="M36" t="s">
        <v>6014</v>
      </c>
    </row>
    <row r="37" spans="1:13" x14ac:dyDescent="0.3">
      <c r="A37" t="s">
        <v>6040</v>
      </c>
      <c r="B37" t="s">
        <v>6041</v>
      </c>
      <c r="C37" t="s">
        <v>150</v>
      </c>
      <c r="D37" t="s">
        <v>6042</v>
      </c>
      <c r="E37" t="s">
        <v>6018</v>
      </c>
      <c r="F37" t="s">
        <v>6019</v>
      </c>
      <c r="G37" t="s">
        <v>6012</v>
      </c>
      <c r="H37" t="s">
        <v>6012</v>
      </c>
      <c r="I37" t="s">
        <v>6012</v>
      </c>
      <c r="J37" t="s">
        <v>6020</v>
      </c>
      <c r="K37" t="s">
        <v>6013</v>
      </c>
      <c r="L37">
        <v>65001</v>
      </c>
      <c r="M37" t="s">
        <v>6014</v>
      </c>
    </row>
    <row r="38" spans="1:13" x14ac:dyDescent="0.3">
      <c r="A38" t="s">
        <v>6040</v>
      </c>
      <c r="B38" t="s">
        <v>6041</v>
      </c>
      <c r="C38" t="s">
        <v>150</v>
      </c>
      <c r="D38" t="s">
        <v>6042</v>
      </c>
      <c r="E38" t="s">
        <v>6021</v>
      </c>
      <c r="F38" t="s">
        <v>6022</v>
      </c>
      <c r="G38" t="s">
        <v>6012</v>
      </c>
      <c r="H38" t="s">
        <v>6012</v>
      </c>
      <c r="I38" t="s">
        <v>6012</v>
      </c>
      <c r="J38" t="s">
        <v>6012</v>
      </c>
      <c r="K38" t="s">
        <v>6023</v>
      </c>
      <c r="L38">
        <v>65500</v>
      </c>
      <c r="M38" t="s">
        <v>6014</v>
      </c>
    </row>
    <row r="39" spans="1:13" x14ac:dyDescent="0.3">
      <c r="A39" t="s">
        <v>6040</v>
      </c>
      <c r="B39" t="s">
        <v>6041</v>
      </c>
      <c r="C39" t="s">
        <v>150</v>
      </c>
      <c r="D39" t="s">
        <v>6042</v>
      </c>
      <c r="E39" t="s">
        <v>6024</v>
      </c>
      <c r="F39" t="s">
        <v>6025</v>
      </c>
      <c r="G39" t="s">
        <v>6012</v>
      </c>
      <c r="H39" t="s">
        <v>6012</v>
      </c>
      <c r="I39" t="s">
        <v>6012</v>
      </c>
      <c r="J39" t="s">
        <v>6017</v>
      </c>
      <c r="K39" t="s">
        <v>6013</v>
      </c>
      <c r="L39">
        <v>65000</v>
      </c>
      <c r="M39" t="s">
        <v>6026</v>
      </c>
    </row>
    <row r="40" spans="1:13" x14ac:dyDescent="0.3">
      <c r="A40" t="s">
        <v>6040</v>
      </c>
      <c r="B40" t="s">
        <v>6041</v>
      </c>
      <c r="C40" t="s">
        <v>150</v>
      </c>
      <c r="D40" t="s">
        <v>6042</v>
      </c>
      <c r="E40" t="s">
        <v>6027</v>
      </c>
      <c r="F40" t="s">
        <v>6028</v>
      </c>
      <c r="G40" t="s">
        <v>6012</v>
      </c>
      <c r="H40" t="s">
        <v>6012</v>
      </c>
      <c r="I40" t="s">
        <v>6012</v>
      </c>
      <c r="J40" t="s">
        <v>6012</v>
      </c>
      <c r="K40" t="s">
        <v>6013</v>
      </c>
      <c r="L40">
        <v>65001</v>
      </c>
      <c r="M40" t="s">
        <v>6026</v>
      </c>
    </row>
    <row r="41" spans="1:13" x14ac:dyDescent="0.3">
      <c r="A41" t="s">
        <v>6040</v>
      </c>
      <c r="B41" t="s">
        <v>6041</v>
      </c>
      <c r="C41" t="s">
        <v>150</v>
      </c>
      <c r="D41" t="s">
        <v>6042</v>
      </c>
      <c r="E41" t="s">
        <v>6029</v>
      </c>
      <c r="F41" t="s">
        <v>6030</v>
      </c>
      <c r="G41" t="s">
        <v>6012</v>
      </c>
      <c r="H41" t="s">
        <v>6012</v>
      </c>
      <c r="I41" t="s">
        <v>6012</v>
      </c>
      <c r="J41" t="s">
        <v>6012</v>
      </c>
      <c r="K41" t="s">
        <v>6023</v>
      </c>
      <c r="L41">
        <v>65500</v>
      </c>
      <c r="M41" t="s">
        <v>6026</v>
      </c>
    </row>
    <row r="42" spans="1:13" x14ac:dyDescent="0.3">
      <c r="A42" t="s">
        <v>6043</v>
      </c>
      <c r="B42" t="s">
        <v>6041</v>
      </c>
      <c r="C42" t="s">
        <v>150</v>
      </c>
      <c r="D42" t="s">
        <v>6044</v>
      </c>
      <c r="E42" t="s">
        <v>6010</v>
      </c>
      <c r="G42" t="s">
        <v>6011</v>
      </c>
      <c r="H42" t="s">
        <v>6012</v>
      </c>
      <c r="I42">
        <v>3389</v>
      </c>
      <c r="J42" t="s">
        <v>6012</v>
      </c>
      <c r="K42" t="s">
        <v>6013</v>
      </c>
      <c r="L42">
        <v>1000</v>
      </c>
      <c r="M42" t="s">
        <v>6014</v>
      </c>
    </row>
    <row r="43" spans="1:13" x14ac:dyDescent="0.3">
      <c r="A43" t="s">
        <v>6043</v>
      </c>
      <c r="B43" t="s">
        <v>6041</v>
      </c>
      <c r="C43" t="s">
        <v>150</v>
      </c>
      <c r="D43" t="s">
        <v>6044</v>
      </c>
      <c r="E43" t="s">
        <v>6015</v>
      </c>
      <c r="F43" t="s">
        <v>6016</v>
      </c>
      <c r="G43" t="s">
        <v>6012</v>
      </c>
      <c r="H43" t="s">
        <v>6012</v>
      </c>
      <c r="I43" t="s">
        <v>6012</v>
      </c>
      <c r="J43" t="s">
        <v>6017</v>
      </c>
      <c r="K43" t="s">
        <v>6013</v>
      </c>
      <c r="L43">
        <v>65000</v>
      </c>
      <c r="M43" t="s">
        <v>6014</v>
      </c>
    </row>
    <row r="44" spans="1:13" x14ac:dyDescent="0.3">
      <c r="A44" t="s">
        <v>6043</v>
      </c>
      <c r="B44" t="s">
        <v>6041</v>
      </c>
      <c r="C44" t="s">
        <v>150</v>
      </c>
      <c r="D44" t="s">
        <v>6044</v>
      </c>
      <c r="E44" t="s">
        <v>6018</v>
      </c>
      <c r="F44" t="s">
        <v>6019</v>
      </c>
      <c r="G44" t="s">
        <v>6012</v>
      </c>
      <c r="H44" t="s">
        <v>6012</v>
      </c>
      <c r="I44" t="s">
        <v>6012</v>
      </c>
      <c r="J44" t="s">
        <v>6020</v>
      </c>
      <c r="K44" t="s">
        <v>6013</v>
      </c>
      <c r="L44">
        <v>65001</v>
      </c>
      <c r="M44" t="s">
        <v>6014</v>
      </c>
    </row>
    <row r="45" spans="1:13" x14ac:dyDescent="0.3">
      <c r="A45" t="s">
        <v>6043</v>
      </c>
      <c r="B45" t="s">
        <v>6041</v>
      </c>
      <c r="C45" t="s">
        <v>150</v>
      </c>
      <c r="D45" t="s">
        <v>6044</v>
      </c>
      <c r="E45" t="s">
        <v>6021</v>
      </c>
      <c r="F45" t="s">
        <v>6022</v>
      </c>
      <c r="G45" t="s">
        <v>6012</v>
      </c>
      <c r="H45" t="s">
        <v>6012</v>
      </c>
      <c r="I45" t="s">
        <v>6012</v>
      </c>
      <c r="J45" t="s">
        <v>6012</v>
      </c>
      <c r="K45" t="s">
        <v>6023</v>
      </c>
      <c r="L45">
        <v>65500</v>
      </c>
      <c r="M45" t="s">
        <v>6014</v>
      </c>
    </row>
    <row r="46" spans="1:13" x14ac:dyDescent="0.3">
      <c r="A46" t="s">
        <v>6043</v>
      </c>
      <c r="B46" t="s">
        <v>6041</v>
      </c>
      <c r="C46" t="s">
        <v>150</v>
      </c>
      <c r="D46" t="s">
        <v>6044</v>
      </c>
      <c r="E46" t="s">
        <v>6024</v>
      </c>
      <c r="F46" t="s">
        <v>6025</v>
      </c>
      <c r="G46" t="s">
        <v>6012</v>
      </c>
      <c r="H46" t="s">
        <v>6012</v>
      </c>
      <c r="I46" t="s">
        <v>6012</v>
      </c>
      <c r="J46" t="s">
        <v>6017</v>
      </c>
      <c r="K46" t="s">
        <v>6013</v>
      </c>
      <c r="L46">
        <v>65000</v>
      </c>
      <c r="M46" t="s">
        <v>6026</v>
      </c>
    </row>
    <row r="47" spans="1:13" x14ac:dyDescent="0.3">
      <c r="A47" t="s">
        <v>6043</v>
      </c>
      <c r="B47" t="s">
        <v>6041</v>
      </c>
      <c r="C47" t="s">
        <v>150</v>
      </c>
      <c r="D47" t="s">
        <v>6044</v>
      </c>
      <c r="E47" t="s">
        <v>6027</v>
      </c>
      <c r="F47" t="s">
        <v>6028</v>
      </c>
      <c r="G47" t="s">
        <v>6012</v>
      </c>
      <c r="H47" t="s">
        <v>6012</v>
      </c>
      <c r="I47" t="s">
        <v>6012</v>
      </c>
      <c r="J47" t="s">
        <v>6012</v>
      </c>
      <c r="K47" t="s">
        <v>6013</v>
      </c>
      <c r="L47">
        <v>65001</v>
      </c>
      <c r="M47" t="s">
        <v>6026</v>
      </c>
    </row>
    <row r="48" spans="1:13" x14ac:dyDescent="0.3">
      <c r="A48" t="s">
        <v>6043</v>
      </c>
      <c r="B48" t="s">
        <v>6041</v>
      </c>
      <c r="C48" t="s">
        <v>150</v>
      </c>
      <c r="D48" t="s">
        <v>6044</v>
      </c>
      <c r="E48" t="s">
        <v>6029</v>
      </c>
      <c r="F48" t="s">
        <v>6030</v>
      </c>
      <c r="G48" t="s">
        <v>6012</v>
      </c>
      <c r="H48" t="s">
        <v>6012</v>
      </c>
      <c r="I48" t="s">
        <v>6012</v>
      </c>
      <c r="J48" t="s">
        <v>6012</v>
      </c>
      <c r="K48" t="s">
        <v>6023</v>
      </c>
      <c r="L48">
        <v>65500</v>
      </c>
      <c r="M48" t="s">
        <v>6026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0.88671875" customWidth="1"/>
    <col min="2" max="2" width="15.5546875" customWidth="1"/>
    <col min="3" max="3" width="16.33203125" customWidth="1"/>
    <col min="4" max="4" width="12.33203125" customWidth="1"/>
    <col min="5" max="5" width="11.5546875" customWidth="1"/>
    <col min="6" max="6" width="10" customWidth="1"/>
    <col min="7" max="7" width="24.44140625" customWidth="1"/>
  </cols>
  <sheetData>
    <row r="1" spans="1:7" x14ac:dyDescent="0.3">
      <c r="A1" t="s">
        <v>112</v>
      </c>
      <c r="B1" t="s">
        <v>5985</v>
      </c>
      <c r="C1" t="s">
        <v>5986</v>
      </c>
      <c r="D1" t="s">
        <v>5987</v>
      </c>
      <c r="E1" t="s">
        <v>5988</v>
      </c>
      <c r="F1" t="s">
        <v>5989</v>
      </c>
      <c r="G1" t="s">
        <v>5990</v>
      </c>
    </row>
    <row r="2" spans="1:7" x14ac:dyDescent="0.3">
      <c r="A2" t="s">
        <v>123</v>
      </c>
      <c r="B2" t="s">
        <v>5991</v>
      </c>
      <c r="D2">
        <v>443</v>
      </c>
      <c r="E2">
        <v>443</v>
      </c>
      <c r="F2" t="s">
        <v>5992</v>
      </c>
      <c r="G2" t="b">
        <v>0</v>
      </c>
    </row>
    <row r="3" spans="1:7" x14ac:dyDescent="0.3">
      <c r="A3" t="s">
        <v>123</v>
      </c>
      <c r="B3" t="s">
        <v>5993</v>
      </c>
      <c r="D3">
        <v>5986</v>
      </c>
      <c r="E3">
        <v>5986</v>
      </c>
      <c r="F3" t="s">
        <v>5992</v>
      </c>
      <c r="G3" t="b">
        <v>0</v>
      </c>
    </row>
    <row r="4" spans="1:7" x14ac:dyDescent="0.3">
      <c r="A4" t="s">
        <v>123</v>
      </c>
      <c r="B4" t="s">
        <v>5994</v>
      </c>
      <c r="D4">
        <v>3389</v>
      </c>
      <c r="E4">
        <v>60544</v>
      </c>
      <c r="F4" t="s">
        <v>5992</v>
      </c>
      <c r="G4" t="b"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8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36.33203125" bestFit="1" customWidth="1"/>
    <col min="2" max="2" width="16.44140625" customWidth="1"/>
    <col min="3" max="3" width="12.88671875" customWidth="1"/>
    <col min="4" max="4" width="19.6640625" bestFit="1" customWidth="1"/>
    <col min="5" max="5" width="18.109375" bestFit="1" customWidth="1"/>
    <col min="6" max="6" width="32.77734375" bestFit="1" customWidth="1"/>
    <col min="7" max="7" width="8.6640625" customWidth="1"/>
    <col min="8" max="8" width="18" bestFit="1" customWidth="1"/>
    <col min="9" max="9" width="18.33203125" customWidth="1"/>
    <col min="10" max="10" width="71.44140625" bestFit="1" customWidth="1"/>
    <col min="11" max="11" width="10.5546875" customWidth="1"/>
  </cols>
  <sheetData>
    <row r="1" spans="1:11" x14ac:dyDescent="0.3">
      <c r="A1" t="s">
        <v>154</v>
      </c>
      <c r="B1" t="s">
        <v>185</v>
      </c>
      <c r="C1" t="s">
        <v>186</v>
      </c>
      <c r="D1" t="s">
        <v>156</v>
      </c>
      <c r="E1" t="s">
        <v>157</v>
      </c>
      <c r="F1" t="s">
        <v>158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</row>
    <row r="2" spans="1:11" x14ac:dyDescent="0.3">
      <c r="A2" t="s">
        <v>192</v>
      </c>
      <c r="B2" t="b">
        <v>1</v>
      </c>
      <c r="D2" t="s">
        <v>193</v>
      </c>
      <c r="F2" t="s">
        <v>194</v>
      </c>
      <c r="H2" t="s">
        <v>195</v>
      </c>
      <c r="J2" t="s">
        <v>6420</v>
      </c>
      <c r="K2" t="s">
        <v>196</v>
      </c>
    </row>
    <row r="3" spans="1:11" x14ac:dyDescent="0.3">
      <c r="A3" t="s">
        <v>197</v>
      </c>
      <c r="B3" t="b">
        <v>1</v>
      </c>
      <c r="D3" t="s">
        <v>198</v>
      </c>
      <c r="F3" t="s">
        <v>199</v>
      </c>
      <c r="H3" t="s">
        <v>200</v>
      </c>
      <c r="J3" t="s">
        <v>6434</v>
      </c>
      <c r="K3" t="s">
        <v>196</v>
      </c>
    </row>
    <row r="4" spans="1:11" x14ac:dyDescent="0.3">
      <c r="A4" t="s">
        <v>201</v>
      </c>
      <c r="B4" t="b">
        <v>1</v>
      </c>
      <c r="D4" t="s">
        <v>202</v>
      </c>
      <c r="F4" t="s">
        <v>203</v>
      </c>
      <c r="H4" t="s">
        <v>204</v>
      </c>
      <c r="J4" t="s">
        <v>6435</v>
      </c>
      <c r="K4" t="s">
        <v>196</v>
      </c>
    </row>
    <row r="5" spans="1:11" x14ac:dyDescent="0.3">
      <c r="A5" t="s">
        <v>205</v>
      </c>
      <c r="B5" t="b">
        <v>1</v>
      </c>
      <c r="D5" t="s">
        <v>206</v>
      </c>
      <c r="F5" t="s">
        <v>207</v>
      </c>
      <c r="H5" t="s">
        <v>208</v>
      </c>
      <c r="J5" t="s">
        <v>6421</v>
      </c>
      <c r="K5" t="s">
        <v>196</v>
      </c>
    </row>
    <row r="6" spans="1:11" x14ac:dyDescent="0.3">
      <c r="A6" t="s">
        <v>209</v>
      </c>
      <c r="B6" t="b">
        <v>1</v>
      </c>
      <c r="D6" t="s">
        <v>210</v>
      </c>
      <c r="F6" t="s">
        <v>211</v>
      </c>
      <c r="H6" t="s">
        <v>212</v>
      </c>
      <c r="J6" t="s">
        <v>6429</v>
      </c>
      <c r="K6" t="s">
        <v>196</v>
      </c>
    </row>
    <row r="7" spans="1:11" x14ac:dyDescent="0.3">
      <c r="A7" t="s">
        <v>36</v>
      </c>
      <c r="B7" t="b">
        <v>1</v>
      </c>
      <c r="D7" t="s">
        <v>213</v>
      </c>
      <c r="F7" t="s">
        <v>214</v>
      </c>
      <c r="H7" t="s">
        <v>215</v>
      </c>
      <c r="J7" t="s">
        <v>6426</v>
      </c>
      <c r="K7" t="s">
        <v>196</v>
      </c>
    </row>
    <row r="8" spans="1:11" x14ac:dyDescent="0.3">
      <c r="A8" t="s">
        <v>216</v>
      </c>
      <c r="B8" t="b">
        <v>1</v>
      </c>
      <c r="D8" t="s">
        <v>217</v>
      </c>
      <c r="F8" t="s">
        <v>218</v>
      </c>
      <c r="H8" t="s">
        <v>219</v>
      </c>
      <c r="J8" t="s">
        <v>6430</v>
      </c>
      <c r="K8" t="s">
        <v>196</v>
      </c>
    </row>
    <row r="9" spans="1:11" x14ac:dyDescent="0.3">
      <c r="A9" t="s">
        <v>220</v>
      </c>
      <c r="B9" t="b">
        <v>1</v>
      </c>
      <c r="D9" t="s">
        <v>221</v>
      </c>
      <c r="F9" t="s">
        <v>222</v>
      </c>
      <c r="H9" t="s">
        <v>223</v>
      </c>
      <c r="J9" t="s">
        <v>6436</v>
      </c>
      <c r="K9" t="s">
        <v>196</v>
      </c>
    </row>
    <row r="10" spans="1:11" x14ac:dyDescent="0.3">
      <c r="A10" t="s">
        <v>224</v>
      </c>
      <c r="B10" t="b">
        <v>1</v>
      </c>
      <c r="D10" t="s">
        <v>225</v>
      </c>
      <c r="F10" t="s">
        <v>226</v>
      </c>
      <c r="H10" t="s">
        <v>227</v>
      </c>
      <c r="J10" t="s">
        <v>6437</v>
      </c>
      <c r="K10" t="s">
        <v>196</v>
      </c>
    </row>
    <row r="11" spans="1:11" x14ac:dyDescent="0.3">
      <c r="A11" t="s">
        <v>228</v>
      </c>
      <c r="B11" t="b">
        <v>1</v>
      </c>
      <c r="D11" t="s">
        <v>229</v>
      </c>
      <c r="F11" t="s">
        <v>230</v>
      </c>
      <c r="H11" t="s">
        <v>231</v>
      </c>
      <c r="J11" t="s">
        <v>6438</v>
      </c>
      <c r="K11" t="s">
        <v>196</v>
      </c>
    </row>
    <row r="12" spans="1:11" x14ac:dyDescent="0.3">
      <c r="A12" t="s">
        <v>232</v>
      </c>
      <c r="B12" t="b">
        <v>1</v>
      </c>
      <c r="D12" t="s">
        <v>233</v>
      </c>
      <c r="F12" t="s">
        <v>234</v>
      </c>
      <c r="H12" t="s">
        <v>235</v>
      </c>
      <c r="J12" t="s">
        <v>6439</v>
      </c>
      <c r="K12" t="s">
        <v>196</v>
      </c>
    </row>
    <row r="13" spans="1:11" x14ac:dyDescent="0.3">
      <c r="A13" t="s">
        <v>236</v>
      </c>
      <c r="B13" t="b">
        <v>1</v>
      </c>
      <c r="D13" t="s">
        <v>237</v>
      </c>
      <c r="F13" t="s">
        <v>238</v>
      </c>
      <c r="H13" t="s">
        <v>239</v>
      </c>
      <c r="J13" t="s">
        <v>6419</v>
      </c>
      <c r="K13" t="s">
        <v>196</v>
      </c>
    </row>
    <row r="14" spans="1:11" x14ac:dyDescent="0.3">
      <c r="A14" t="s">
        <v>240</v>
      </c>
      <c r="B14" t="b">
        <v>1</v>
      </c>
      <c r="D14" t="s">
        <v>241</v>
      </c>
      <c r="F14" t="s">
        <v>242</v>
      </c>
      <c r="H14" t="s">
        <v>243</v>
      </c>
      <c r="J14" t="s">
        <v>6440</v>
      </c>
      <c r="K14" t="s">
        <v>196</v>
      </c>
    </row>
    <row r="15" spans="1:11" x14ac:dyDescent="0.3">
      <c r="A15" t="s">
        <v>244</v>
      </c>
      <c r="B15" t="b">
        <v>1</v>
      </c>
      <c r="D15" t="s">
        <v>245</v>
      </c>
      <c r="F15" t="s">
        <v>246</v>
      </c>
      <c r="H15" t="s">
        <v>247</v>
      </c>
      <c r="J15" t="s">
        <v>6441</v>
      </c>
      <c r="K15" t="s">
        <v>196</v>
      </c>
    </row>
    <row r="16" spans="1:11" x14ac:dyDescent="0.3">
      <c r="A16" t="s">
        <v>248</v>
      </c>
      <c r="B16" t="b">
        <v>1</v>
      </c>
      <c r="D16" t="s">
        <v>249</v>
      </c>
      <c r="F16" t="s">
        <v>250</v>
      </c>
      <c r="H16" t="s">
        <v>251</v>
      </c>
      <c r="J16" t="s">
        <v>6442</v>
      </c>
      <c r="K16" t="s">
        <v>196</v>
      </c>
    </row>
    <row r="17" spans="1:11" x14ac:dyDescent="0.3">
      <c r="A17" t="s">
        <v>252</v>
      </c>
      <c r="B17" t="b">
        <v>1</v>
      </c>
      <c r="D17" t="s">
        <v>253</v>
      </c>
      <c r="F17" t="s">
        <v>254</v>
      </c>
      <c r="H17" t="s">
        <v>255</v>
      </c>
      <c r="J17" t="s">
        <v>6443</v>
      </c>
      <c r="K17" t="s">
        <v>196</v>
      </c>
    </row>
    <row r="18" spans="1:11" x14ac:dyDescent="0.3">
      <c r="A18" t="s">
        <v>256</v>
      </c>
      <c r="B18" t="b">
        <v>1</v>
      </c>
      <c r="D18" t="s">
        <v>257</v>
      </c>
      <c r="F18" t="s">
        <v>258</v>
      </c>
      <c r="H18" t="s">
        <v>259</v>
      </c>
      <c r="J18" t="s">
        <v>6428</v>
      </c>
      <c r="K18" t="s">
        <v>196</v>
      </c>
    </row>
    <row r="19" spans="1:11" x14ac:dyDescent="0.3">
      <c r="A19" t="s">
        <v>41</v>
      </c>
      <c r="B19" t="b">
        <v>1</v>
      </c>
      <c r="D19" t="s">
        <v>260</v>
      </c>
      <c r="F19" t="s">
        <v>261</v>
      </c>
      <c r="H19" t="s">
        <v>262</v>
      </c>
      <c r="J19" t="s">
        <v>6444</v>
      </c>
      <c r="K19" t="s">
        <v>196</v>
      </c>
    </row>
    <row r="20" spans="1:11" x14ac:dyDescent="0.3">
      <c r="A20" t="s">
        <v>263</v>
      </c>
      <c r="B20" t="b">
        <v>1</v>
      </c>
      <c r="D20" t="s">
        <v>264</v>
      </c>
      <c r="F20" t="s">
        <v>265</v>
      </c>
      <c r="H20" t="s">
        <v>266</v>
      </c>
      <c r="J20" t="s">
        <v>6445</v>
      </c>
      <c r="K20" t="s">
        <v>196</v>
      </c>
    </row>
    <row r="21" spans="1:11" x14ac:dyDescent="0.3">
      <c r="A21" t="s">
        <v>267</v>
      </c>
      <c r="B21" t="b">
        <v>1</v>
      </c>
      <c r="D21" t="s">
        <v>268</v>
      </c>
      <c r="F21" t="s">
        <v>269</v>
      </c>
      <c r="H21" t="s">
        <v>270</v>
      </c>
      <c r="J21" t="s">
        <v>6446</v>
      </c>
      <c r="K21" t="s">
        <v>196</v>
      </c>
    </row>
    <row r="22" spans="1:11" x14ac:dyDescent="0.3">
      <c r="A22" t="s">
        <v>271</v>
      </c>
      <c r="B22" t="b">
        <v>1</v>
      </c>
      <c r="D22" t="s">
        <v>272</v>
      </c>
      <c r="F22" t="s">
        <v>273</v>
      </c>
      <c r="H22" t="s">
        <v>274</v>
      </c>
      <c r="J22" t="s">
        <v>6447</v>
      </c>
      <c r="K22" t="s">
        <v>196</v>
      </c>
    </row>
    <row r="23" spans="1:11" x14ac:dyDescent="0.3">
      <c r="A23" t="s">
        <v>275</v>
      </c>
      <c r="B23" t="b">
        <v>1</v>
      </c>
      <c r="D23" t="s">
        <v>276</v>
      </c>
      <c r="F23" t="s">
        <v>277</v>
      </c>
      <c r="H23" t="s">
        <v>278</v>
      </c>
      <c r="J23" t="s">
        <v>6448</v>
      </c>
      <c r="K23" t="s">
        <v>196</v>
      </c>
    </row>
    <row r="24" spans="1:11" x14ac:dyDescent="0.3">
      <c r="A24" t="s">
        <v>279</v>
      </c>
      <c r="B24" t="b">
        <v>1</v>
      </c>
      <c r="D24" t="s">
        <v>280</v>
      </c>
      <c r="F24" t="s">
        <v>281</v>
      </c>
      <c r="H24" t="s">
        <v>282</v>
      </c>
      <c r="J24" t="s">
        <v>6449</v>
      </c>
      <c r="K24" t="s">
        <v>196</v>
      </c>
    </row>
    <row r="25" spans="1:11" x14ac:dyDescent="0.3">
      <c r="A25" t="s">
        <v>283</v>
      </c>
      <c r="B25" t="b">
        <v>1</v>
      </c>
      <c r="D25" t="s">
        <v>284</v>
      </c>
      <c r="F25" t="s">
        <v>285</v>
      </c>
      <c r="H25" t="s">
        <v>286</v>
      </c>
      <c r="J25" t="s">
        <v>6450</v>
      </c>
      <c r="K25" t="s">
        <v>196</v>
      </c>
    </row>
    <row r="26" spans="1:11" x14ac:dyDescent="0.3">
      <c r="A26" t="s">
        <v>287</v>
      </c>
      <c r="B26" t="b">
        <v>1</v>
      </c>
      <c r="D26" t="s">
        <v>288</v>
      </c>
      <c r="F26" t="s">
        <v>289</v>
      </c>
      <c r="H26" t="s">
        <v>290</v>
      </c>
      <c r="J26" t="s">
        <v>6451</v>
      </c>
      <c r="K26" t="s">
        <v>196</v>
      </c>
    </row>
    <row r="27" spans="1:11" x14ac:dyDescent="0.3">
      <c r="A27" t="s">
        <v>291</v>
      </c>
      <c r="B27" t="b">
        <v>1</v>
      </c>
      <c r="D27" t="s">
        <v>292</v>
      </c>
      <c r="F27" t="s">
        <v>293</v>
      </c>
      <c r="H27" t="s">
        <v>294</v>
      </c>
      <c r="J27" t="s">
        <v>6452</v>
      </c>
      <c r="K27" t="s">
        <v>196</v>
      </c>
    </row>
    <row r="28" spans="1:11" x14ac:dyDescent="0.3">
      <c r="A28" t="s">
        <v>295</v>
      </c>
      <c r="B28" t="b">
        <v>1</v>
      </c>
      <c r="D28" t="s">
        <v>296</v>
      </c>
      <c r="F28" t="s">
        <v>297</v>
      </c>
      <c r="H28" t="s">
        <v>298</v>
      </c>
      <c r="J28" t="s">
        <v>6453</v>
      </c>
      <c r="K28" t="s">
        <v>196</v>
      </c>
    </row>
    <row r="29" spans="1:11" x14ac:dyDescent="0.3">
      <c r="A29" t="s">
        <v>299</v>
      </c>
      <c r="B29" t="b">
        <v>1</v>
      </c>
      <c r="D29" t="s">
        <v>300</v>
      </c>
      <c r="F29" t="s">
        <v>301</v>
      </c>
      <c r="H29" t="s">
        <v>302</v>
      </c>
      <c r="J29" t="s">
        <v>6454</v>
      </c>
      <c r="K29" t="s">
        <v>196</v>
      </c>
    </row>
    <row r="30" spans="1:11" x14ac:dyDescent="0.3">
      <c r="A30" t="s">
        <v>303</v>
      </c>
      <c r="B30" t="b">
        <v>1</v>
      </c>
      <c r="D30" t="s">
        <v>304</v>
      </c>
      <c r="F30" t="s">
        <v>305</v>
      </c>
      <c r="H30" t="s">
        <v>306</v>
      </c>
      <c r="J30" t="s">
        <v>6455</v>
      </c>
      <c r="K30" t="s">
        <v>196</v>
      </c>
    </row>
    <row r="31" spans="1:11" x14ac:dyDescent="0.3">
      <c r="A31" t="s">
        <v>307</v>
      </c>
      <c r="B31" t="b">
        <v>1</v>
      </c>
      <c r="D31" t="s">
        <v>308</v>
      </c>
      <c r="F31" t="s">
        <v>309</v>
      </c>
      <c r="H31" t="s">
        <v>310</v>
      </c>
      <c r="J31" t="s">
        <v>6456</v>
      </c>
      <c r="K31" t="s">
        <v>196</v>
      </c>
    </row>
    <row r="32" spans="1:11" x14ac:dyDescent="0.3">
      <c r="A32" t="s">
        <v>311</v>
      </c>
      <c r="B32" t="b">
        <v>1</v>
      </c>
      <c r="D32" t="s">
        <v>312</v>
      </c>
      <c r="F32" t="s">
        <v>313</v>
      </c>
      <c r="H32" t="s">
        <v>314</v>
      </c>
      <c r="J32" t="s">
        <v>6457</v>
      </c>
      <c r="K32" t="s">
        <v>196</v>
      </c>
    </row>
    <row r="33" spans="1:11" x14ac:dyDescent="0.3">
      <c r="A33" t="s">
        <v>315</v>
      </c>
      <c r="B33" t="b">
        <v>1</v>
      </c>
      <c r="D33" t="s">
        <v>316</v>
      </c>
      <c r="F33" t="s">
        <v>317</v>
      </c>
      <c r="H33" t="s">
        <v>318</v>
      </c>
      <c r="J33" t="s">
        <v>6458</v>
      </c>
      <c r="K33" t="s">
        <v>196</v>
      </c>
    </row>
    <row r="34" spans="1:11" x14ac:dyDescent="0.3">
      <c r="A34" t="s">
        <v>319</v>
      </c>
      <c r="B34" t="b">
        <v>1</v>
      </c>
      <c r="D34" t="s">
        <v>320</v>
      </c>
      <c r="F34" t="s">
        <v>321</v>
      </c>
      <c r="H34" t="s">
        <v>322</v>
      </c>
      <c r="J34" t="s">
        <v>6459</v>
      </c>
      <c r="K34" t="s">
        <v>196</v>
      </c>
    </row>
    <row r="35" spans="1:11" x14ac:dyDescent="0.3">
      <c r="A35" t="s">
        <v>323</v>
      </c>
      <c r="B35" t="b">
        <v>1</v>
      </c>
      <c r="D35" t="s">
        <v>324</v>
      </c>
      <c r="F35" t="s">
        <v>325</v>
      </c>
      <c r="H35" t="s">
        <v>326</v>
      </c>
      <c r="J35" t="s">
        <v>6460</v>
      </c>
      <c r="K35" t="s">
        <v>196</v>
      </c>
    </row>
    <row r="36" spans="1:11" x14ac:dyDescent="0.3">
      <c r="A36" t="s">
        <v>327</v>
      </c>
      <c r="B36" t="b">
        <v>1</v>
      </c>
      <c r="D36" t="s">
        <v>328</v>
      </c>
      <c r="F36" t="s">
        <v>329</v>
      </c>
      <c r="H36" t="s">
        <v>330</v>
      </c>
      <c r="J36" t="s">
        <v>6461</v>
      </c>
      <c r="K36" t="s">
        <v>196</v>
      </c>
    </row>
    <row r="37" spans="1:11" x14ac:dyDescent="0.3">
      <c r="A37" t="s">
        <v>331</v>
      </c>
      <c r="B37" t="b">
        <v>1</v>
      </c>
      <c r="D37" t="s">
        <v>332</v>
      </c>
      <c r="F37" t="s">
        <v>333</v>
      </c>
      <c r="H37" t="s">
        <v>334</v>
      </c>
      <c r="J37" t="s">
        <v>6462</v>
      </c>
      <c r="K37" t="s">
        <v>196</v>
      </c>
    </row>
    <row r="38" spans="1:11" x14ac:dyDescent="0.3">
      <c r="A38" t="s">
        <v>335</v>
      </c>
      <c r="B38" t="b">
        <v>1</v>
      </c>
      <c r="D38" t="s">
        <v>336</v>
      </c>
      <c r="F38" t="s">
        <v>337</v>
      </c>
      <c r="H38" t="s">
        <v>338</v>
      </c>
      <c r="J38" t="s">
        <v>6463</v>
      </c>
      <c r="K38" t="s">
        <v>196</v>
      </c>
    </row>
    <row r="39" spans="1:11" x14ac:dyDescent="0.3">
      <c r="A39" t="s">
        <v>339</v>
      </c>
      <c r="B39" t="b">
        <v>1</v>
      </c>
      <c r="D39" t="s">
        <v>340</v>
      </c>
      <c r="F39" t="s">
        <v>341</v>
      </c>
      <c r="H39" t="s">
        <v>342</v>
      </c>
      <c r="J39" t="s">
        <v>6464</v>
      </c>
      <c r="K39" t="s">
        <v>196</v>
      </c>
    </row>
    <row r="40" spans="1:11" x14ac:dyDescent="0.3">
      <c r="A40" t="s">
        <v>343</v>
      </c>
      <c r="B40" t="b">
        <v>1</v>
      </c>
      <c r="D40" t="s">
        <v>344</v>
      </c>
      <c r="F40" t="s">
        <v>345</v>
      </c>
      <c r="H40" t="s">
        <v>346</v>
      </c>
      <c r="J40" t="s">
        <v>6465</v>
      </c>
      <c r="K40" t="s">
        <v>196</v>
      </c>
    </row>
    <row r="41" spans="1:11" x14ac:dyDescent="0.3">
      <c r="A41" t="s">
        <v>347</v>
      </c>
      <c r="B41" t="b">
        <v>1</v>
      </c>
      <c r="D41" t="s">
        <v>348</v>
      </c>
      <c r="F41" t="s">
        <v>349</v>
      </c>
      <c r="H41" t="s">
        <v>350</v>
      </c>
      <c r="J41" t="s">
        <v>6466</v>
      </c>
      <c r="K41" t="s">
        <v>196</v>
      </c>
    </row>
    <row r="42" spans="1:11" x14ac:dyDescent="0.3">
      <c r="A42" t="s">
        <v>351</v>
      </c>
      <c r="B42" t="b">
        <v>1</v>
      </c>
      <c r="D42" t="s">
        <v>352</v>
      </c>
      <c r="F42" t="s">
        <v>353</v>
      </c>
      <c r="H42" t="s">
        <v>354</v>
      </c>
      <c r="J42" t="s">
        <v>6467</v>
      </c>
      <c r="K42" t="s">
        <v>196</v>
      </c>
    </row>
    <row r="43" spans="1:11" x14ac:dyDescent="0.3">
      <c r="A43" t="s">
        <v>355</v>
      </c>
      <c r="B43" t="b">
        <v>1</v>
      </c>
      <c r="D43" t="s">
        <v>356</v>
      </c>
      <c r="F43" t="s">
        <v>357</v>
      </c>
      <c r="H43" t="s">
        <v>358</v>
      </c>
      <c r="J43" t="s">
        <v>6468</v>
      </c>
      <c r="K43" t="s">
        <v>196</v>
      </c>
    </row>
    <row r="44" spans="1:11" x14ac:dyDescent="0.3">
      <c r="A44" t="s">
        <v>359</v>
      </c>
      <c r="B44" t="b">
        <v>1</v>
      </c>
      <c r="D44" t="s">
        <v>360</v>
      </c>
      <c r="F44" t="s">
        <v>361</v>
      </c>
      <c r="H44" t="s">
        <v>362</v>
      </c>
      <c r="J44" t="s">
        <v>6469</v>
      </c>
      <c r="K44" t="s">
        <v>196</v>
      </c>
    </row>
    <row r="45" spans="1:11" x14ac:dyDescent="0.3">
      <c r="A45" s="4" t="s">
        <v>363</v>
      </c>
      <c r="B45" t="b">
        <v>1</v>
      </c>
      <c r="D45" t="s">
        <v>364</v>
      </c>
      <c r="F45" t="s">
        <v>365</v>
      </c>
      <c r="H45" t="s">
        <v>366</v>
      </c>
      <c r="J45" t="s">
        <v>6470</v>
      </c>
      <c r="K45" t="s">
        <v>196</v>
      </c>
    </row>
    <row r="46" spans="1:11" x14ac:dyDescent="0.3">
      <c r="A46" t="s">
        <v>367</v>
      </c>
      <c r="B46" t="b">
        <v>1</v>
      </c>
      <c r="D46" t="s">
        <v>368</v>
      </c>
      <c r="F46" t="s">
        <v>369</v>
      </c>
      <c r="H46" t="s">
        <v>370</v>
      </c>
      <c r="J46" t="s">
        <v>6471</v>
      </c>
      <c r="K46" t="s">
        <v>196</v>
      </c>
    </row>
    <row r="47" spans="1:11" x14ac:dyDescent="0.3">
      <c r="A47" t="s">
        <v>371</v>
      </c>
      <c r="B47" t="b">
        <v>1</v>
      </c>
      <c r="D47" t="s">
        <v>372</v>
      </c>
      <c r="F47" t="s">
        <v>373</v>
      </c>
      <c r="H47" t="s">
        <v>374</v>
      </c>
      <c r="J47" t="s">
        <v>6472</v>
      </c>
      <c r="K47" t="s">
        <v>196</v>
      </c>
    </row>
    <row r="48" spans="1:11" x14ac:dyDescent="0.3">
      <c r="A48" t="s">
        <v>375</v>
      </c>
      <c r="B48" t="b">
        <v>1</v>
      </c>
      <c r="D48" t="s">
        <v>376</v>
      </c>
      <c r="F48" t="s">
        <v>377</v>
      </c>
      <c r="H48" t="s">
        <v>378</v>
      </c>
      <c r="J48" t="s">
        <v>6473</v>
      </c>
      <c r="K48" t="s">
        <v>196</v>
      </c>
    </row>
    <row r="49" spans="1:11" x14ac:dyDescent="0.3">
      <c r="A49" t="s">
        <v>45</v>
      </c>
      <c r="B49" t="b">
        <v>1</v>
      </c>
      <c r="D49" t="s">
        <v>379</v>
      </c>
      <c r="F49" t="s">
        <v>380</v>
      </c>
      <c r="H49" t="s">
        <v>381</v>
      </c>
      <c r="J49" t="s">
        <v>6474</v>
      </c>
      <c r="K49" t="s">
        <v>196</v>
      </c>
    </row>
    <row r="50" spans="1:11" x14ac:dyDescent="0.3">
      <c r="A50" t="s">
        <v>382</v>
      </c>
      <c r="B50" t="b">
        <v>1</v>
      </c>
      <c r="D50" t="s">
        <v>383</v>
      </c>
      <c r="F50" t="s">
        <v>384</v>
      </c>
      <c r="H50" t="s">
        <v>385</v>
      </c>
      <c r="J50" t="s">
        <v>6475</v>
      </c>
      <c r="K50" t="s">
        <v>196</v>
      </c>
    </row>
    <row r="51" spans="1:11" x14ac:dyDescent="0.3">
      <c r="A51" t="s">
        <v>386</v>
      </c>
      <c r="B51" t="b">
        <v>1</v>
      </c>
      <c r="D51" t="s">
        <v>387</v>
      </c>
      <c r="F51" t="s">
        <v>388</v>
      </c>
      <c r="H51" t="s">
        <v>389</v>
      </c>
      <c r="J51" t="s">
        <v>6476</v>
      </c>
      <c r="K51" t="s">
        <v>196</v>
      </c>
    </row>
    <row r="52" spans="1:11" x14ac:dyDescent="0.3">
      <c r="A52" t="s">
        <v>390</v>
      </c>
      <c r="B52" t="b">
        <v>1</v>
      </c>
      <c r="D52" t="s">
        <v>391</v>
      </c>
      <c r="F52" t="s">
        <v>392</v>
      </c>
      <c r="H52" t="s">
        <v>393</v>
      </c>
      <c r="J52" t="s">
        <v>6477</v>
      </c>
      <c r="K52" t="s">
        <v>196</v>
      </c>
    </row>
    <row r="53" spans="1:11" x14ac:dyDescent="0.3">
      <c r="A53" t="s">
        <v>394</v>
      </c>
      <c r="B53" t="b">
        <v>1</v>
      </c>
      <c r="D53" t="s">
        <v>395</v>
      </c>
      <c r="F53" t="s">
        <v>396</v>
      </c>
      <c r="H53" t="s">
        <v>397</v>
      </c>
      <c r="J53" t="s">
        <v>6478</v>
      </c>
      <c r="K53" t="s">
        <v>196</v>
      </c>
    </row>
    <row r="54" spans="1:11" x14ac:dyDescent="0.3">
      <c r="A54" t="s">
        <v>398</v>
      </c>
      <c r="B54" t="b">
        <v>1</v>
      </c>
      <c r="D54" t="s">
        <v>399</v>
      </c>
      <c r="F54" t="s">
        <v>400</v>
      </c>
      <c r="H54" t="s">
        <v>401</v>
      </c>
      <c r="J54" t="s">
        <v>6479</v>
      </c>
      <c r="K54" t="s">
        <v>196</v>
      </c>
    </row>
    <row r="55" spans="1:11" x14ac:dyDescent="0.3">
      <c r="A55" t="s">
        <v>402</v>
      </c>
      <c r="B55" t="b">
        <v>1</v>
      </c>
      <c r="D55" t="s">
        <v>403</v>
      </c>
      <c r="F55" t="s">
        <v>404</v>
      </c>
      <c r="H55" t="s">
        <v>405</v>
      </c>
      <c r="J55" t="s">
        <v>6480</v>
      </c>
      <c r="K55" t="s">
        <v>196</v>
      </c>
    </row>
    <row r="56" spans="1:11" x14ac:dyDescent="0.3">
      <c r="A56" t="s">
        <v>406</v>
      </c>
      <c r="B56" t="b">
        <v>1</v>
      </c>
      <c r="D56" t="s">
        <v>407</v>
      </c>
      <c r="F56" t="s">
        <v>408</v>
      </c>
      <c r="H56" t="s">
        <v>409</v>
      </c>
      <c r="J56" t="s">
        <v>6481</v>
      </c>
      <c r="K56" t="s">
        <v>196</v>
      </c>
    </row>
    <row r="57" spans="1:11" x14ac:dyDescent="0.3">
      <c r="A57" t="s">
        <v>410</v>
      </c>
      <c r="B57" t="b">
        <v>1</v>
      </c>
      <c r="D57" t="s">
        <v>411</v>
      </c>
      <c r="F57" t="s">
        <v>412</v>
      </c>
      <c r="H57" t="s">
        <v>413</v>
      </c>
      <c r="J57" t="s">
        <v>6482</v>
      </c>
      <c r="K57" t="s">
        <v>196</v>
      </c>
    </row>
    <row r="58" spans="1:11" x14ac:dyDescent="0.3">
      <c r="A58" t="s">
        <v>414</v>
      </c>
      <c r="B58" t="b">
        <v>1</v>
      </c>
      <c r="D58" t="s">
        <v>415</v>
      </c>
      <c r="F58" t="s">
        <v>416</v>
      </c>
      <c r="H58" t="s">
        <v>417</v>
      </c>
      <c r="J58" t="s">
        <v>6483</v>
      </c>
      <c r="K58" t="s">
        <v>196</v>
      </c>
    </row>
    <row r="59" spans="1:11" x14ac:dyDescent="0.3">
      <c r="A59" t="s">
        <v>418</v>
      </c>
      <c r="B59" t="b">
        <v>1</v>
      </c>
      <c r="D59" t="s">
        <v>419</v>
      </c>
      <c r="F59" t="s">
        <v>420</v>
      </c>
      <c r="H59" t="s">
        <v>421</v>
      </c>
      <c r="J59" t="s">
        <v>6484</v>
      </c>
      <c r="K59" t="s">
        <v>196</v>
      </c>
    </row>
    <row r="60" spans="1:11" x14ac:dyDescent="0.3">
      <c r="A60" t="s">
        <v>422</v>
      </c>
      <c r="B60" t="b">
        <v>1</v>
      </c>
      <c r="D60" t="s">
        <v>423</v>
      </c>
      <c r="F60" t="s">
        <v>424</v>
      </c>
      <c r="H60" t="s">
        <v>425</v>
      </c>
      <c r="J60" t="s">
        <v>6485</v>
      </c>
      <c r="K60" t="s">
        <v>196</v>
      </c>
    </row>
    <row r="61" spans="1:11" x14ac:dyDescent="0.3">
      <c r="A61" t="s">
        <v>426</v>
      </c>
      <c r="B61" t="b">
        <v>1</v>
      </c>
      <c r="D61" t="s">
        <v>427</v>
      </c>
      <c r="F61" t="s">
        <v>428</v>
      </c>
      <c r="H61" t="s">
        <v>429</v>
      </c>
      <c r="J61" t="s">
        <v>6486</v>
      </c>
      <c r="K61" t="s">
        <v>196</v>
      </c>
    </row>
    <row r="62" spans="1:11" x14ac:dyDescent="0.3">
      <c r="A62" t="s">
        <v>430</v>
      </c>
      <c r="B62" t="b">
        <v>1</v>
      </c>
      <c r="D62" t="s">
        <v>431</v>
      </c>
      <c r="F62" t="s">
        <v>432</v>
      </c>
      <c r="H62" t="s">
        <v>433</v>
      </c>
      <c r="J62" t="s">
        <v>6487</v>
      </c>
      <c r="K62" t="s">
        <v>196</v>
      </c>
    </row>
    <row r="63" spans="1:11" x14ac:dyDescent="0.3">
      <c r="A63" t="s">
        <v>434</v>
      </c>
      <c r="B63" t="b">
        <v>1</v>
      </c>
      <c r="D63" t="s">
        <v>435</v>
      </c>
      <c r="F63" t="s">
        <v>436</v>
      </c>
      <c r="H63" t="s">
        <v>437</v>
      </c>
      <c r="J63" t="s">
        <v>6488</v>
      </c>
      <c r="K63" t="s">
        <v>196</v>
      </c>
    </row>
    <row r="64" spans="1:11" x14ac:dyDescent="0.3">
      <c r="A64" t="s">
        <v>438</v>
      </c>
      <c r="B64" t="b">
        <v>1</v>
      </c>
      <c r="D64" t="s">
        <v>439</v>
      </c>
      <c r="F64" t="s">
        <v>440</v>
      </c>
      <c r="H64" t="s">
        <v>441</v>
      </c>
      <c r="J64" t="s">
        <v>6489</v>
      </c>
      <c r="K64" t="s">
        <v>196</v>
      </c>
    </row>
    <row r="65" spans="1:11" x14ac:dyDescent="0.3">
      <c r="A65" t="s">
        <v>442</v>
      </c>
      <c r="B65" t="b">
        <v>1</v>
      </c>
      <c r="D65" t="s">
        <v>443</v>
      </c>
      <c r="F65" t="s">
        <v>444</v>
      </c>
      <c r="H65" t="s">
        <v>445</v>
      </c>
      <c r="J65" t="s">
        <v>6490</v>
      </c>
      <c r="K65" t="s">
        <v>196</v>
      </c>
    </row>
    <row r="66" spans="1:11" x14ac:dyDescent="0.3">
      <c r="A66" t="s">
        <v>446</v>
      </c>
      <c r="B66" t="b">
        <v>1</v>
      </c>
      <c r="D66" t="s">
        <v>447</v>
      </c>
      <c r="F66" t="s">
        <v>448</v>
      </c>
      <c r="H66" t="s">
        <v>449</v>
      </c>
      <c r="J66" t="s">
        <v>6491</v>
      </c>
      <c r="K66" t="s">
        <v>196</v>
      </c>
    </row>
    <row r="67" spans="1:11" x14ac:dyDescent="0.3">
      <c r="A67" t="s">
        <v>450</v>
      </c>
      <c r="B67" t="b">
        <v>1</v>
      </c>
      <c r="D67" t="s">
        <v>451</v>
      </c>
      <c r="F67" t="s">
        <v>452</v>
      </c>
      <c r="H67" t="s">
        <v>453</v>
      </c>
      <c r="J67" t="s">
        <v>6492</v>
      </c>
      <c r="K67" t="s">
        <v>196</v>
      </c>
    </row>
    <row r="68" spans="1:11" x14ac:dyDescent="0.3">
      <c r="A68" t="s">
        <v>454</v>
      </c>
      <c r="B68" t="b">
        <v>1</v>
      </c>
      <c r="D68" t="s">
        <v>455</v>
      </c>
      <c r="F68" t="s">
        <v>456</v>
      </c>
      <c r="H68" t="s">
        <v>457</v>
      </c>
      <c r="J68" t="s">
        <v>6493</v>
      </c>
      <c r="K68" t="s">
        <v>196</v>
      </c>
    </row>
    <row r="69" spans="1:11" x14ac:dyDescent="0.3">
      <c r="A69" t="s">
        <v>458</v>
      </c>
      <c r="B69" t="b">
        <v>1</v>
      </c>
      <c r="D69" t="s">
        <v>459</v>
      </c>
      <c r="F69" t="s">
        <v>460</v>
      </c>
      <c r="H69" t="s">
        <v>461</v>
      </c>
      <c r="J69" t="s">
        <v>6494</v>
      </c>
      <c r="K69" t="s">
        <v>196</v>
      </c>
    </row>
    <row r="70" spans="1:11" x14ac:dyDescent="0.3">
      <c r="A70" t="s">
        <v>462</v>
      </c>
      <c r="B70" t="b">
        <v>1</v>
      </c>
      <c r="D70" t="s">
        <v>463</v>
      </c>
      <c r="F70" t="s">
        <v>464</v>
      </c>
      <c r="H70" t="s">
        <v>465</v>
      </c>
      <c r="J70" t="s">
        <v>6495</v>
      </c>
      <c r="K70" t="s">
        <v>196</v>
      </c>
    </row>
    <row r="71" spans="1:11" x14ac:dyDescent="0.3">
      <c r="A71" t="s">
        <v>466</v>
      </c>
      <c r="B71" t="b">
        <v>1</v>
      </c>
      <c r="D71" t="s">
        <v>467</v>
      </c>
      <c r="F71" t="s">
        <v>468</v>
      </c>
      <c r="H71" t="s">
        <v>469</v>
      </c>
      <c r="J71" t="s">
        <v>6496</v>
      </c>
      <c r="K71" t="s">
        <v>196</v>
      </c>
    </row>
    <row r="72" spans="1:11" x14ac:dyDescent="0.3">
      <c r="A72" t="s">
        <v>470</v>
      </c>
      <c r="B72" t="b">
        <v>1</v>
      </c>
      <c r="D72" t="s">
        <v>471</v>
      </c>
      <c r="F72" t="s">
        <v>472</v>
      </c>
      <c r="H72" t="s">
        <v>473</v>
      </c>
      <c r="J72" t="s">
        <v>6497</v>
      </c>
      <c r="K72" t="s">
        <v>196</v>
      </c>
    </row>
    <row r="73" spans="1:11" x14ac:dyDescent="0.3">
      <c r="A73" t="s">
        <v>474</v>
      </c>
      <c r="B73" t="b">
        <v>1</v>
      </c>
      <c r="D73" t="s">
        <v>475</v>
      </c>
      <c r="F73" t="s">
        <v>476</v>
      </c>
      <c r="H73" t="s">
        <v>477</v>
      </c>
      <c r="J73" t="s">
        <v>6498</v>
      </c>
      <c r="K73" t="s">
        <v>196</v>
      </c>
    </row>
    <row r="74" spans="1:11" x14ac:dyDescent="0.3">
      <c r="A74" t="s">
        <v>478</v>
      </c>
      <c r="B74" t="b">
        <v>1</v>
      </c>
      <c r="D74" t="s">
        <v>479</v>
      </c>
      <c r="F74" t="s">
        <v>480</v>
      </c>
      <c r="H74" t="s">
        <v>481</v>
      </c>
      <c r="J74" t="s">
        <v>6499</v>
      </c>
      <c r="K74" t="s">
        <v>196</v>
      </c>
    </row>
    <row r="75" spans="1:11" x14ac:dyDescent="0.3">
      <c r="A75" t="s">
        <v>482</v>
      </c>
      <c r="B75" t="b">
        <v>1</v>
      </c>
      <c r="D75" t="s">
        <v>483</v>
      </c>
      <c r="F75" t="s">
        <v>484</v>
      </c>
      <c r="H75" t="s">
        <v>485</v>
      </c>
      <c r="J75" t="s">
        <v>6500</v>
      </c>
      <c r="K75" t="s">
        <v>196</v>
      </c>
    </row>
    <row r="76" spans="1:11" x14ac:dyDescent="0.3">
      <c r="A76" t="s">
        <v>486</v>
      </c>
      <c r="B76" t="b">
        <v>1</v>
      </c>
      <c r="D76" t="s">
        <v>487</v>
      </c>
      <c r="F76" t="s">
        <v>488</v>
      </c>
      <c r="H76" t="s">
        <v>489</v>
      </c>
      <c r="J76" t="s">
        <v>6501</v>
      </c>
      <c r="K76" t="s">
        <v>196</v>
      </c>
    </row>
    <row r="77" spans="1:11" x14ac:dyDescent="0.3">
      <c r="A77" t="s">
        <v>490</v>
      </c>
      <c r="B77" t="b">
        <v>1</v>
      </c>
      <c r="D77" t="s">
        <v>491</v>
      </c>
      <c r="F77" t="s">
        <v>492</v>
      </c>
      <c r="H77" t="s">
        <v>493</v>
      </c>
      <c r="J77" t="s">
        <v>6502</v>
      </c>
      <c r="K77" t="s">
        <v>196</v>
      </c>
    </row>
    <row r="78" spans="1:11" x14ac:dyDescent="0.3">
      <c r="A78" t="s">
        <v>494</v>
      </c>
      <c r="B78" t="b">
        <v>1</v>
      </c>
      <c r="D78" t="s">
        <v>495</v>
      </c>
      <c r="F78" t="s">
        <v>496</v>
      </c>
      <c r="H78" t="s">
        <v>497</v>
      </c>
      <c r="J78" t="s">
        <v>6503</v>
      </c>
      <c r="K78" t="s">
        <v>196</v>
      </c>
    </row>
    <row r="79" spans="1:11" x14ac:dyDescent="0.3">
      <c r="A79" t="s">
        <v>498</v>
      </c>
      <c r="B79" t="b">
        <v>1</v>
      </c>
      <c r="D79" t="s">
        <v>499</v>
      </c>
      <c r="F79" t="s">
        <v>500</v>
      </c>
      <c r="H79" t="s">
        <v>501</v>
      </c>
      <c r="J79" t="s">
        <v>6504</v>
      </c>
      <c r="K79" t="s">
        <v>196</v>
      </c>
    </row>
    <row r="80" spans="1:11" x14ac:dyDescent="0.3">
      <c r="A80" t="s">
        <v>502</v>
      </c>
      <c r="B80" t="b">
        <v>1</v>
      </c>
      <c r="D80" t="s">
        <v>503</v>
      </c>
      <c r="F80" t="s">
        <v>504</v>
      </c>
      <c r="H80" t="s">
        <v>505</v>
      </c>
      <c r="J80" t="s">
        <v>6505</v>
      </c>
      <c r="K80" t="s">
        <v>196</v>
      </c>
    </row>
    <row r="81" spans="1:11" x14ac:dyDescent="0.3">
      <c r="A81" t="s">
        <v>506</v>
      </c>
      <c r="B81" t="b">
        <v>1</v>
      </c>
      <c r="D81" t="s">
        <v>507</v>
      </c>
      <c r="F81" t="s">
        <v>508</v>
      </c>
      <c r="H81" t="s">
        <v>509</v>
      </c>
      <c r="J81" t="s">
        <v>6506</v>
      </c>
      <c r="K81" t="s">
        <v>196</v>
      </c>
    </row>
    <row r="82" spans="1:11" x14ac:dyDescent="0.3">
      <c r="A82" t="s">
        <v>510</v>
      </c>
      <c r="B82" t="b">
        <v>1</v>
      </c>
      <c r="D82" t="s">
        <v>511</v>
      </c>
      <c r="F82" t="s">
        <v>512</v>
      </c>
      <c r="H82" t="s">
        <v>513</v>
      </c>
      <c r="J82" t="s">
        <v>6507</v>
      </c>
      <c r="K82" t="s">
        <v>196</v>
      </c>
    </row>
    <row r="83" spans="1:11" x14ac:dyDescent="0.3">
      <c r="A83" t="s">
        <v>514</v>
      </c>
      <c r="B83" t="b">
        <v>1</v>
      </c>
      <c r="D83" t="s">
        <v>515</v>
      </c>
      <c r="F83" t="s">
        <v>516</v>
      </c>
      <c r="H83" t="s">
        <v>517</v>
      </c>
      <c r="J83" t="s">
        <v>6508</v>
      </c>
      <c r="K83" t="s">
        <v>196</v>
      </c>
    </row>
    <row r="84" spans="1:11" x14ac:dyDescent="0.3">
      <c r="A84" s="4" t="s">
        <v>518</v>
      </c>
      <c r="B84" t="b">
        <v>1</v>
      </c>
      <c r="D84" t="s">
        <v>519</v>
      </c>
      <c r="F84" t="s">
        <v>520</v>
      </c>
      <c r="H84" t="s">
        <v>521</v>
      </c>
      <c r="J84" t="s">
        <v>6509</v>
      </c>
      <c r="K84" t="s">
        <v>196</v>
      </c>
    </row>
    <row r="85" spans="1:11" x14ac:dyDescent="0.3">
      <c r="A85" t="s">
        <v>522</v>
      </c>
      <c r="B85" t="b">
        <v>1</v>
      </c>
      <c r="D85" t="s">
        <v>523</v>
      </c>
      <c r="F85" t="s">
        <v>524</v>
      </c>
      <c r="H85" t="s">
        <v>525</v>
      </c>
      <c r="J85" t="s">
        <v>6510</v>
      </c>
      <c r="K85" t="s">
        <v>196</v>
      </c>
    </row>
    <row r="86" spans="1:11" x14ac:dyDescent="0.3">
      <c r="A86" t="s">
        <v>526</v>
      </c>
      <c r="B86" t="b">
        <v>1</v>
      </c>
      <c r="D86" t="s">
        <v>527</v>
      </c>
      <c r="F86" t="s">
        <v>528</v>
      </c>
      <c r="H86" t="s">
        <v>529</v>
      </c>
      <c r="J86" t="s">
        <v>6511</v>
      </c>
      <c r="K86" t="s">
        <v>196</v>
      </c>
    </row>
    <row r="87" spans="1:11" x14ac:dyDescent="0.3">
      <c r="A87" t="s">
        <v>530</v>
      </c>
      <c r="B87" t="b">
        <v>1</v>
      </c>
      <c r="D87" t="s">
        <v>531</v>
      </c>
      <c r="F87" t="s">
        <v>532</v>
      </c>
      <c r="H87" t="s">
        <v>533</v>
      </c>
      <c r="J87" t="s">
        <v>6512</v>
      </c>
      <c r="K87" t="s">
        <v>196</v>
      </c>
    </row>
    <row r="88" spans="1:11" x14ac:dyDescent="0.3">
      <c r="A88" t="s">
        <v>534</v>
      </c>
      <c r="B88" t="b">
        <v>1</v>
      </c>
      <c r="D88" t="s">
        <v>535</v>
      </c>
      <c r="F88" t="s">
        <v>536</v>
      </c>
      <c r="H88" t="s">
        <v>537</v>
      </c>
      <c r="J88" t="s">
        <v>6513</v>
      </c>
      <c r="K88" t="s">
        <v>196</v>
      </c>
    </row>
    <row r="89" spans="1:11" x14ac:dyDescent="0.3">
      <c r="A89" t="s">
        <v>538</v>
      </c>
      <c r="B89" t="b">
        <v>1</v>
      </c>
      <c r="D89" t="s">
        <v>539</v>
      </c>
      <c r="F89" t="s">
        <v>540</v>
      </c>
      <c r="H89" t="s">
        <v>541</v>
      </c>
      <c r="J89" t="s">
        <v>6514</v>
      </c>
      <c r="K89" t="s">
        <v>196</v>
      </c>
    </row>
    <row r="90" spans="1:11" x14ac:dyDescent="0.3">
      <c r="A90" t="s">
        <v>542</v>
      </c>
      <c r="B90" t="b">
        <v>1</v>
      </c>
      <c r="D90" t="s">
        <v>543</v>
      </c>
      <c r="F90" t="s">
        <v>544</v>
      </c>
      <c r="H90" t="s">
        <v>545</v>
      </c>
      <c r="J90" t="s">
        <v>6515</v>
      </c>
      <c r="K90" t="s">
        <v>196</v>
      </c>
    </row>
    <row r="91" spans="1:11" x14ac:dyDescent="0.3">
      <c r="A91" t="s">
        <v>546</v>
      </c>
      <c r="B91" t="b">
        <v>1</v>
      </c>
      <c r="D91" t="s">
        <v>547</v>
      </c>
      <c r="F91" t="s">
        <v>548</v>
      </c>
      <c r="H91" t="s">
        <v>549</v>
      </c>
      <c r="J91" t="s">
        <v>6516</v>
      </c>
      <c r="K91" t="s">
        <v>196</v>
      </c>
    </row>
    <row r="92" spans="1:11" x14ac:dyDescent="0.3">
      <c r="A92" t="s">
        <v>550</v>
      </c>
      <c r="B92" t="b">
        <v>1</v>
      </c>
      <c r="D92" t="s">
        <v>551</v>
      </c>
      <c r="F92" t="s">
        <v>552</v>
      </c>
      <c r="H92" t="s">
        <v>553</v>
      </c>
      <c r="J92" t="s">
        <v>6517</v>
      </c>
      <c r="K92" t="s">
        <v>196</v>
      </c>
    </row>
    <row r="93" spans="1:11" x14ac:dyDescent="0.3">
      <c r="A93" t="s">
        <v>554</v>
      </c>
      <c r="B93" t="b">
        <v>1</v>
      </c>
      <c r="D93" t="s">
        <v>555</v>
      </c>
      <c r="F93" t="s">
        <v>556</v>
      </c>
      <c r="H93" t="s">
        <v>557</v>
      </c>
      <c r="J93" t="s">
        <v>6518</v>
      </c>
      <c r="K93" t="s">
        <v>196</v>
      </c>
    </row>
    <row r="94" spans="1:11" x14ac:dyDescent="0.3">
      <c r="A94" t="s">
        <v>558</v>
      </c>
      <c r="B94" t="b">
        <v>1</v>
      </c>
      <c r="D94" t="s">
        <v>559</v>
      </c>
      <c r="F94" t="s">
        <v>560</v>
      </c>
      <c r="H94" t="s">
        <v>561</v>
      </c>
      <c r="J94" t="s">
        <v>6519</v>
      </c>
      <c r="K94" t="s">
        <v>196</v>
      </c>
    </row>
    <row r="95" spans="1:11" x14ac:dyDescent="0.3">
      <c r="A95" t="s">
        <v>562</v>
      </c>
      <c r="B95" t="b">
        <v>1</v>
      </c>
      <c r="D95" t="s">
        <v>563</v>
      </c>
      <c r="F95" t="s">
        <v>564</v>
      </c>
      <c r="H95" t="s">
        <v>565</v>
      </c>
      <c r="J95" t="s">
        <v>6520</v>
      </c>
      <c r="K95" t="s">
        <v>196</v>
      </c>
    </row>
    <row r="96" spans="1:11" x14ac:dyDescent="0.3">
      <c r="A96" t="s">
        <v>566</v>
      </c>
      <c r="B96" t="b">
        <v>1</v>
      </c>
      <c r="D96" t="s">
        <v>567</v>
      </c>
      <c r="F96" t="s">
        <v>568</v>
      </c>
      <c r="H96" t="s">
        <v>569</v>
      </c>
      <c r="J96" t="s">
        <v>6521</v>
      </c>
      <c r="K96" t="s">
        <v>196</v>
      </c>
    </row>
    <row r="97" spans="1:11" x14ac:dyDescent="0.3">
      <c r="A97" t="s">
        <v>570</v>
      </c>
      <c r="B97" t="b">
        <v>1</v>
      </c>
      <c r="D97" t="s">
        <v>571</v>
      </c>
      <c r="F97" t="s">
        <v>572</v>
      </c>
      <c r="H97" t="s">
        <v>573</v>
      </c>
      <c r="J97" t="s">
        <v>6522</v>
      </c>
      <c r="K97" t="s">
        <v>196</v>
      </c>
    </row>
    <row r="98" spans="1:11" x14ac:dyDescent="0.3">
      <c r="A98" t="s">
        <v>574</v>
      </c>
      <c r="B98" t="b">
        <v>1</v>
      </c>
      <c r="D98" t="s">
        <v>575</v>
      </c>
      <c r="F98" t="s">
        <v>576</v>
      </c>
      <c r="H98" t="s">
        <v>577</v>
      </c>
      <c r="J98" t="s">
        <v>6523</v>
      </c>
      <c r="K98" t="s">
        <v>196</v>
      </c>
    </row>
    <row r="99" spans="1:11" x14ac:dyDescent="0.3">
      <c r="A99" t="s">
        <v>578</v>
      </c>
      <c r="B99" t="b">
        <v>1</v>
      </c>
      <c r="D99" t="s">
        <v>579</v>
      </c>
      <c r="F99" t="s">
        <v>580</v>
      </c>
      <c r="H99" t="s">
        <v>581</v>
      </c>
      <c r="J99" t="s">
        <v>6524</v>
      </c>
      <c r="K99" t="s">
        <v>196</v>
      </c>
    </row>
    <row r="100" spans="1:11" x14ac:dyDescent="0.3">
      <c r="A100" t="s">
        <v>582</v>
      </c>
      <c r="B100" t="b">
        <v>1</v>
      </c>
      <c r="D100" t="s">
        <v>583</v>
      </c>
      <c r="F100" t="s">
        <v>584</v>
      </c>
      <c r="H100" t="s">
        <v>585</v>
      </c>
      <c r="J100" t="s">
        <v>6525</v>
      </c>
      <c r="K100" t="s">
        <v>196</v>
      </c>
    </row>
    <row r="101" spans="1:11" x14ac:dyDescent="0.3">
      <c r="A101" t="s">
        <v>586</v>
      </c>
      <c r="B101" t="b">
        <v>1</v>
      </c>
      <c r="D101" t="s">
        <v>587</v>
      </c>
      <c r="F101" t="s">
        <v>588</v>
      </c>
      <c r="H101" t="s">
        <v>589</v>
      </c>
      <c r="J101" t="s">
        <v>6526</v>
      </c>
      <c r="K101" t="s">
        <v>196</v>
      </c>
    </row>
    <row r="102" spans="1:11" x14ac:dyDescent="0.3">
      <c r="A102" t="s">
        <v>590</v>
      </c>
      <c r="B102" t="b">
        <v>1</v>
      </c>
      <c r="D102" t="s">
        <v>591</v>
      </c>
      <c r="F102" t="s">
        <v>592</v>
      </c>
      <c r="H102" t="s">
        <v>593</v>
      </c>
      <c r="J102" t="s">
        <v>6527</v>
      </c>
      <c r="K102" t="s">
        <v>196</v>
      </c>
    </row>
    <row r="103" spans="1:11" x14ac:dyDescent="0.3">
      <c r="A103" s="4" t="s">
        <v>594</v>
      </c>
      <c r="B103" t="b">
        <v>1</v>
      </c>
      <c r="D103" t="s">
        <v>595</v>
      </c>
      <c r="F103" t="s">
        <v>596</v>
      </c>
      <c r="H103" t="s">
        <v>597</v>
      </c>
      <c r="J103" t="s">
        <v>6528</v>
      </c>
      <c r="K103" t="s">
        <v>196</v>
      </c>
    </row>
    <row r="104" spans="1:11" x14ac:dyDescent="0.3">
      <c r="A104" t="s">
        <v>598</v>
      </c>
      <c r="B104" t="b">
        <v>1</v>
      </c>
      <c r="D104" t="s">
        <v>599</v>
      </c>
      <c r="F104" t="s">
        <v>600</v>
      </c>
      <c r="H104" t="s">
        <v>601</v>
      </c>
      <c r="J104" t="s">
        <v>6529</v>
      </c>
      <c r="K104" t="s">
        <v>196</v>
      </c>
    </row>
    <row r="105" spans="1:11" x14ac:dyDescent="0.3">
      <c r="A105" t="s">
        <v>602</v>
      </c>
      <c r="B105" t="b">
        <v>1</v>
      </c>
      <c r="D105" t="s">
        <v>603</v>
      </c>
      <c r="F105" t="s">
        <v>604</v>
      </c>
      <c r="H105" t="s">
        <v>605</v>
      </c>
      <c r="J105" t="s">
        <v>6530</v>
      </c>
      <c r="K105" t="s">
        <v>196</v>
      </c>
    </row>
    <row r="106" spans="1:11" x14ac:dyDescent="0.3">
      <c r="A106" t="s">
        <v>606</v>
      </c>
      <c r="B106" t="b">
        <v>1</v>
      </c>
      <c r="D106" t="s">
        <v>607</v>
      </c>
      <c r="F106" t="s">
        <v>608</v>
      </c>
      <c r="H106" t="s">
        <v>609</v>
      </c>
      <c r="J106" t="s">
        <v>6531</v>
      </c>
      <c r="K106" t="s">
        <v>196</v>
      </c>
    </row>
    <row r="107" spans="1:11" x14ac:dyDescent="0.3">
      <c r="A107" t="s">
        <v>610</v>
      </c>
      <c r="B107" t="b">
        <v>1</v>
      </c>
      <c r="D107" t="s">
        <v>611</v>
      </c>
      <c r="F107" t="s">
        <v>612</v>
      </c>
      <c r="H107" t="s">
        <v>613</v>
      </c>
      <c r="J107" t="s">
        <v>6532</v>
      </c>
      <c r="K107" t="s">
        <v>196</v>
      </c>
    </row>
    <row r="108" spans="1:11" x14ac:dyDescent="0.3">
      <c r="A108" t="s">
        <v>614</v>
      </c>
      <c r="B108" t="b">
        <v>1</v>
      </c>
      <c r="D108" t="s">
        <v>615</v>
      </c>
      <c r="F108" t="s">
        <v>616</v>
      </c>
      <c r="H108" t="s">
        <v>617</v>
      </c>
      <c r="J108" t="s">
        <v>6533</v>
      </c>
      <c r="K108" t="s">
        <v>196</v>
      </c>
    </row>
    <row r="109" spans="1:11" x14ac:dyDescent="0.3">
      <c r="A109" t="s">
        <v>618</v>
      </c>
      <c r="B109" t="b">
        <v>1</v>
      </c>
      <c r="D109" t="s">
        <v>619</v>
      </c>
      <c r="F109" t="s">
        <v>620</v>
      </c>
      <c r="H109" t="s">
        <v>621</v>
      </c>
      <c r="J109" t="s">
        <v>6534</v>
      </c>
      <c r="K109" t="s">
        <v>196</v>
      </c>
    </row>
    <row r="110" spans="1:11" x14ac:dyDescent="0.3">
      <c r="A110" t="s">
        <v>622</v>
      </c>
      <c r="B110" t="b">
        <v>1</v>
      </c>
      <c r="D110" t="s">
        <v>623</v>
      </c>
      <c r="F110" t="s">
        <v>624</v>
      </c>
      <c r="H110" t="s">
        <v>625</v>
      </c>
      <c r="J110" t="s">
        <v>6535</v>
      </c>
      <c r="K110" t="s">
        <v>196</v>
      </c>
    </row>
    <row r="111" spans="1:11" x14ac:dyDescent="0.3">
      <c r="A111" t="s">
        <v>626</v>
      </c>
      <c r="B111" t="b">
        <v>1</v>
      </c>
      <c r="D111" t="s">
        <v>627</v>
      </c>
      <c r="F111" t="s">
        <v>628</v>
      </c>
      <c r="H111" t="s">
        <v>629</v>
      </c>
      <c r="J111" t="s">
        <v>6536</v>
      </c>
      <c r="K111" t="s">
        <v>196</v>
      </c>
    </row>
    <row r="112" spans="1:11" x14ac:dyDescent="0.3">
      <c r="A112" t="s">
        <v>630</v>
      </c>
      <c r="B112" t="b">
        <v>1</v>
      </c>
      <c r="D112" t="s">
        <v>631</v>
      </c>
      <c r="F112" t="s">
        <v>632</v>
      </c>
      <c r="H112" t="s">
        <v>633</v>
      </c>
      <c r="J112" t="s">
        <v>6537</v>
      </c>
      <c r="K112" t="s">
        <v>196</v>
      </c>
    </row>
    <row r="113" spans="1:11" x14ac:dyDescent="0.3">
      <c r="A113" t="s">
        <v>634</v>
      </c>
      <c r="B113" t="b">
        <v>1</v>
      </c>
      <c r="D113" t="s">
        <v>635</v>
      </c>
      <c r="F113" t="s">
        <v>636</v>
      </c>
      <c r="H113" t="s">
        <v>637</v>
      </c>
      <c r="J113" t="s">
        <v>6538</v>
      </c>
      <c r="K113" t="s">
        <v>196</v>
      </c>
    </row>
    <row r="114" spans="1:11" x14ac:dyDescent="0.3">
      <c r="A114" t="s">
        <v>638</v>
      </c>
      <c r="B114" t="b">
        <v>1</v>
      </c>
      <c r="D114" t="s">
        <v>639</v>
      </c>
      <c r="F114" t="s">
        <v>640</v>
      </c>
      <c r="H114" t="s">
        <v>641</v>
      </c>
      <c r="J114" t="s">
        <v>6539</v>
      </c>
      <c r="K114" t="s">
        <v>196</v>
      </c>
    </row>
    <row r="115" spans="1:11" x14ac:dyDescent="0.3">
      <c r="A115" t="s">
        <v>642</v>
      </c>
      <c r="B115" t="b">
        <v>1</v>
      </c>
      <c r="D115" t="s">
        <v>643</v>
      </c>
      <c r="F115" t="s">
        <v>644</v>
      </c>
      <c r="H115" t="s">
        <v>645</v>
      </c>
      <c r="J115" t="s">
        <v>6540</v>
      </c>
      <c r="K115" t="s">
        <v>196</v>
      </c>
    </row>
    <row r="116" spans="1:11" x14ac:dyDescent="0.3">
      <c r="A116" t="s">
        <v>646</v>
      </c>
      <c r="B116" t="b">
        <v>1</v>
      </c>
      <c r="D116" t="s">
        <v>647</v>
      </c>
      <c r="F116" t="s">
        <v>648</v>
      </c>
      <c r="H116" t="s">
        <v>649</v>
      </c>
      <c r="J116" t="s">
        <v>6541</v>
      </c>
      <c r="K116" t="s">
        <v>196</v>
      </c>
    </row>
    <row r="117" spans="1:11" x14ac:dyDescent="0.3">
      <c r="A117" t="s">
        <v>650</v>
      </c>
      <c r="B117" t="b">
        <v>1</v>
      </c>
      <c r="D117" t="s">
        <v>651</v>
      </c>
      <c r="F117" t="s">
        <v>652</v>
      </c>
      <c r="H117" t="s">
        <v>653</v>
      </c>
      <c r="J117" t="s">
        <v>6542</v>
      </c>
      <c r="K117" t="s">
        <v>196</v>
      </c>
    </row>
    <row r="118" spans="1:11" x14ac:dyDescent="0.3">
      <c r="A118" t="s">
        <v>654</v>
      </c>
      <c r="B118" t="b">
        <v>1</v>
      </c>
      <c r="D118" t="s">
        <v>655</v>
      </c>
      <c r="F118" t="s">
        <v>656</v>
      </c>
      <c r="H118" t="s">
        <v>657</v>
      </c>
      <c r="J118" t="s">
        <v>6543</v>
      </c>
      <c r="K118" t="s">
        <v>196</v>
      </c>
    </row>
    <row r="119" spans="1:11" x14ac:dyDescent="0.3">
      <c r="A119" t="s">
        <v>658</v>
      </c>
      <c r="B119" t="b">
        <v>1</v>
      </c>
      <c r="D119" t="s">
        <v>659</v>
      </c>
      <c r="F119" t="s">
        <v>660</v>
      </c>
      <c r="H119" t="s">
        <v>661</v>
      </c>
      <c r="J119" t="s">
        <v>6544</v>
      </c>
      <c r="K119" t="s">
        <v>196</v>
      </c>
    </row>
    <row r="120" spans="1:11" x14ac:dyDescent="0.3">
      <c r="A120" t="s">
        <v>662</v>
      </c>
      <c r="B120" t="b">
        <v>1</v>
      </c>
      <c r="D120" t="s">
        <v>663</v>
      </c>
      <c r="F120" t="s">
        <v>664</v>
      </c>
      <c r="H120" t="s">
        <v>665</v>
      </c>
      <c r="J120" t="s">
        <v>6545</v>
      </c>
      <c r="K120" t="s">
        <v>196</v>
      </c>
    </row>
    <row r="121" spans="1:11" x14ac:dyDescent="0.3">
      <c r="A121" t="s">
        <v>666</v>
      </c>
      <c r="B121" t="b">
        <v>1</v>
      </c>
      <c r="D121" t="s">
        <v>667</v>
      </c>
      <c r="F121" t="s">
        <v>668</v>
      </c>
      <c r="H121" t="s">
        <v>669</v>
      </c>
      <c r="J121" t="s">
        <v>6546</v>
      </c>
      <c r="K121" t="s">
        <v>196</v>
      </c>
    </row>
    <row r="122" spans="1:11" x14ac:dyDescent="0.3">
      <c r="A122" t="s">
        <v>670</v>
      </c>
      <c r="B122" t="b">
        <v>1</v>
      </c>
      <c r="D122" t="s">
        <v>671</v>
      </c>
      <c r="F122" t="s">
        <v>672</v>
      </c>
      <c r="H122" t="s">
        <v>525</v>
      </c>
      <c r="J122" t="s">
        <v>6547</v>
      </c>
      <c r="K122" t="s">
        <v>196</v>
      </c>
    </row>
    <row r="123" spans="1:11" x14ac:dyDescent="0.3">
      <c r="A123" t="s">
        <v>673</v>
      </c>
      <c r="B123" t="b">
        <v>1</v>
      </c>
      <c r="D123" t="s">
        <v>674</v>
      </c>
      <c r="F123" t="s">
        <v>675</v>
      </c>
      <c r="H123" t="s">
        <v>676</v>
      </c>
      <c r="J123" t="s">
        <v>6548</v>
      </c>
      <c r="K123" t="s">
        <v>196</v>
      </c>
    </row>
    <row r="124" spans="1:11" x14ac:dyDescent="0.3">
      <c r="A124" t="s">
        <v>677</v>
      </c>
      <c r="B124" t="b">
        <v>1</v>
      </c>
      <c r="D124" t="s">
        <v>678</v>
      </c>
      <c r="F124" t="s">
        <v>679</v>
      </c>
      <c r="H124" t="s">
        <v>680</v>
      </c>
      <c r="J124" t="s">
        <v>6549</v>
      </c>
      <c r="K124" t="s">
        <v>196</v>
      </c>
    </row>
    <row r="125" spans="1:11" x14ac:dyDescent="0.3">
      <c r="A125" t="s">
        <v>681</v>
      </c>
      <c r="B125" t="b">
        <v>1</v>
      </c>
      <c r="D125" t="s">
        <v>682</v>
      </c>
      <c r="F125" t="s">
        <v>683</v>
      </c>
      <c r="H125" t="s">
        <v>684</v>
      </c>
      <c r="J125" t="s">
        <v>6550</v>
      </c>
      <c r="K125" t="s">
        <v>196</v>
      </c>
    </row>
    <row r="126" spans="1:11" x14ac:dyDescent="0.3">
      <c r="A126" t="s">
        <v>685</v>
      </c>
      <c r="B126" t="b">
        <v>1</v>
      </c>
      <c r="D126" t="s">
        <v>686</v>
      </c>
      <c r="F126" t="s">
        <v>687</v>
      </c>
      <c r="H126" t="s">
        <v>688</v>
      </c>
      <c r="J126" t="s">
        <v>6551</v>
      </c>
      <c r="K126" t="s">
        <v>196</v>
      </c>
    </row>
    <row r="127" spans="1:11" x14ac:dyDescent="0.3">
      <c r="A127" t="s">
        <v>689</v>
      </c>
      <c r="B127" t="b">
        <v>1</v>
      </c>
      <c r="D127" t="s">
        <v>690</v>
      </c>
      <c r="F127" t="s">
        <v>691</v>
      </c>
      <c r="H127" t="s">
        <v>692</v>
      </c>
      <c r="J127" t="s">
        <v>6552</v>
      </c>
      <c r="K127" t="s">
        <v>196</v>
      </c>
    </row>
    <row r="128" spans="1:11" x14ac:dyDescent="0.3">
      <c r="A128" t="s">
        <v>693</v>
      </c>
      <c r="B128" t="b">
        <v>1</v>
      </c>
      <c r="D128" t="s">
        <v>694</v>
      </c>
      <c r="F128" t="s">
        <v>695</v>
      </c>
      <c r="H128" t="s">
        <v>696</v>
      </c>
      <c r="J128" t="s">
        <v>6553</v>
      </c>
      <c r="K128" t="s">
        <v>196</v>
      </c>
    </row>
    <row r="129" spans="1:11" x14ac:dyDescent="0.3">
      <c r="A129" t="s">
        <v>697</v>
      </c>
      <c r="B129" t="b">
        <v>1</v>
      </c>
      <c r="D129" t="s">
        <v>698</v>
      </c>
      <c r="F129" t="s">
        <v>699</v>
      </c>
      <c r="H129" t="s">
        <v>700</v>
      </c>
      <c r="J129" t="s">
        <v>6554</v>
      </c>
      <c r="K129" t="s">
        <v>196</v>
      </c>
    </row>
    <row r="130" spans="1:11" x14ac:dyDescent="0.3">
      <c r="A130" t="s">
        <v>701</v>
      </c>
      <c r="B130" t="b">
        <v>1</v>
      </c>
      <c r="D130" t="s">
        <v>702</v>
      </c>
      <c r="F130" t="s">
        <v>703</v>
      </c>
      <c r="H130" t="s">
        <v>704</v>
      </c>
      <c r="J130" t="s">
        <v>6555</v>
      </c>
      <c r="K130" t="s">
        <v>196</v>
      </c>
    </row>
    <row r="131" spans="1:11" x14ac:dyDescent="0.3">
      <c r="A131" t="s">
        <v>705</v>
      </c>
      <c r="B131" t="b">
        <v>1</v>
      </c>
      <c r="D131" t="s">
        <v>706</v>
      </c>
      <c r="F131" t="s">
        <v>707</v>
      </c>
      <c r="H131" t="s">
        <v>708</v>
      </c>
      <c r="J131" t="s">
        <v>6556</v>
      </c>
      <c r="K131" t="s">
        <v>196</v>
      </c>
    </row>
    <row r="132" spans="1:11" x14ac:dyDescent="0.3">
      <c r="A132" t="s">
        <v>709</v>
      </c>
      <c r="B132" t="b">
        <v>1</v>
      </c>
      <c r="D132" t="s">
        <v>710</v>
      </c>
      <c r="F132" t="s">
        <v>711</v>
      </c>
      <c r="H132" t="s">
        <v>712</v>
      </c>
      <c r="J132" t="s">
        <v>6557</v>
      </c>
      <c r="K132" t="s">
        <v>196</v>
      </c>
    </row>
    <row r="133" spans="1:11" x14ac:dyDescent="0.3">
      <c r="A133" t="s">
        <v>713</v>
      </c>
      <c r="B133" t="b">
        <v>1</v>
      </c>
      <c r="D133" t="s">
        <v>714</v>
      </c>
      <c r="F133" t="s">
        <v>715</v>
      </c>
      <c r="H133" t="s">
        <v>716</v>
      </c>
      <c r="J133" t="s">
        <v>6558</v>
      </c>
      <c r="K133" t="s">
        <v>196</v>
      </c>
    </row>
    <row r="134" spans="1:11" x14ac:dyDescent="0.3">
      <c r="A134" t="s">
        <v>717</v>
      </c>
      <c r="B134" t="b">
        <v>1</v>
      </c>
      <c r="D134" t="s">
        <v>718</v>
      </c>
      <c r="F134" t="s">
        <v>719</v>
      </c>
      <c r="H134" t="s">
        <v>720</v>
      </c>
      <c r="J134" t="s">
        <v>6559</v>
      </c>
      <c r="K134" t="s">
        <v>196</v>
      </c>
    </row>
    <row r="135" spans="1:11" x14ac:dyDescent="0.3">
      <c r="A135" t="s">
        <v>721</v>
      </c>
      <c r="B135" t="b">
        <v>1</v>
      </c>
      <c r="D135" t="s">
        <v>722</v>
      </c>
      <c r="F135" t="s">
        <v>723</v>
      </c>
      <c r="H135" t="s">
        <v>724</v>
      </c>
      <c r="J135" t="s">
        <v>6560</v>
      </c>
      <c r="K135" t="s">
        <v>196</v>
      </c>
    </row>
    <row r="136" spans="1:11" x14ac:dyDescent="0.3">
      <c r="A136" t="s">
        <v>725</v>
      </c>
      <c r="B136" t="b">
        <v>1</v>
      </c>
      <c r="D136" t="s">
        <v>726</v>
      </c>
      <c r="F136" t="s">
        <v>727</v>
      </c>
      <c r="H136" t="s">
        <v>728</v>
      </c>
      <c r="J136" t="s">
        <v>6561</v>
      </c>
      <c r="K136" t="s">
        <v>196</v>
      </c>
    </row>
    <row r="137" spans="1:11" x14ac:dyDescent="0.3">
      <c r="A137" t="s">
        <v>729</v>
      </c>
      <c r="B137" t="b">
        <v>1</v>
      </c>
      <c r="D137" t="s">
        <v>730</v>
      </c>
      <c r="F137" t="s">
        <v>731</v>
      </c>
      <c r="H137" t="s">
        <v>732</v>
      </c>
      <c r="J137" t="s">
        <v>6562</v>
      </c>
      <c r="K137" t="s">
        <v>196</v>
      </c>
    </row>
    <row r="138" spans="1:11" x14ac:dyDescent="0.3">
      <c r="A138" t="s">
        <v>733</v>
      </c>
      <c r="B138" t="b">
        <v>1</v>
      </c>
      <c r="D138" t="s">
        <v>734</v>
      </c>
      <c r="F138" t="s">
        <v>735</v>
      </c>
      <c r="H138" t="s">
        <v>736</v>
      </c>
      <c r="J138" t="s">
        <v>6563</v>
      </c>
      <c r="K138" t="s">
        <v>196</v>
      </c>
    </row>
    <row r="139" spans="1:11" x14ac:dyDescent="0.3">
      <c r="A139" t="s">
        <v>737</v>
      </c>
      <c r="B139" t="b">
        <v>1</v>
      </c>
      <c r="D139" t="s">
        <v>738</v>
      </c>
      <c r="F139" t="s">
        <v>739</v>
      </c>
      <c r="H139" t="s">
        <v>740</v>
      </c>
      <c r="J139" t="s">
        <v>6564</v>
      </c>
      <c r="K139" t="s">
        <v>196</v>
      </c>
    </row>
    <row r="140" spans="1:11" x14ac:dyDescent="0.3">
      <c r="A140" t="s">
        <v>741</v>
      </c>
      <c r="B140" t="b">
        <v>1</v>
      </c>
      <c r="D140" t="s">
        <v>742</v>
      </c>
      <c r="F140" t="s">
        <v>743</v>
      </c>
      <c r="H140" t="s">
        <v>744</v>
      </c>
      <c r="J140" t="s">
        <v>6565</v>
      </c>
      <c r="K140" t="s">
        <v>196</v>
      </c>
    </row>
    <row r="141" spans="1:11" x14ac:dyDescent="0.3">
      <c r="A141" t="s">
        <v>745</v>
      </c>
      <c r="B141" t="b">
        <v>1</v>
      </c>
      <c r="D141" t="s">
        <v>746</v>
      </c>
      <c r="F141" t="s">
        <v>747</v>
      </c>
      <c r="H141" t="s">
        <v>748</v>
      </c>
      <c r="J141" t="s">
        <v>6566</v>
      </c>
      <c r="K141" t="s">
        <v>196</v>
      </c>
    </row>
    <row r="142" spans="1:11" x14ac:dyDescent="0.3">
      <c r="A142" t="s">
        <v>749</v>
      </c>
      <c r="B142" t="b">
        <v>1</v>
      </c>
      <c r="D142" t="s">
        <v>750</v>
      </c>
      <c r="F142" t="s">
        <v>751</v>
      </c>
      <c r="H142" t="s">
        <v>752</v>
      </c>
      <c r="J142" t="s">
        <v>6567</v>
      </c>
      <c r="K142" t="s">
        <v>196</v>
      </c>
    </row>
    <row r="143" spans="1:11" x14ac:dyDescent="0.3">
      <c r="A143" t="s">
        <v>753</v>
      </c>
      <c r="B143" t="b">
        <v>1</v>
      </c>
      <c r="D143" t="s">
        <v>754</v>
      </c>
      <c r="F143" t="s">
        <v>755</v>
      </c>
      <c r="H143" t="s">
        <v>756</v>
      </c>
      <c r="J143" t="s">
        <v>6568</v>
      </c>
      <c r="K143" t="s">
        <v>196</v>
      </c>
    </row>
    <row r="144" spans="1:11" x14ac:dyDescent="0.3">
      <c r="A144" t="s">
        <v>757</v>
      </c>
      <c r="B144" t="b">
        <v>1</v>
      </c>
      <c r="D144" t="s">
        <v>758</v>
      </c>
      <c r="F144" t="s">
        <v>759</v>
      </c>
      <c r="H144" t="s">
        <v>760</v>
      </c>
      <c r="J144" t="s">
        <v>6569</v>
      </c>
      <c r="K144" t="s">
        <v>196</v>
      </c>
    </row>
    <row r="145" spans="1:11" x14ac:dyDescent="0.3">
      <c r="A145" t="s">
        <v>761</v>
      </c>
      <c r="B145" t="b">
        <v>1</v>
      </c>
      <c r="D145" t="s">
        <v>762</v>
      </c>
      <c r="F145" t="s">
        <v>763</v>
      </c>
      <c r="H145" t="s">
        <v>764</v>
      </c>
      <c r="J145" t="s">
        <v>6570</v>
      </c>
      <c r="K145" t="s">
        <v>196</v>
      </c>
    </row>
    <row r="146" spans="1:11" x14ac:dyDescent="0.3">
      <c r="A146" t="s">
        <v>765</v>
      </c>
      <c r="B146" t="b">
        <v>1</v>
      </c>
      <c r="D146" t="s">
        <v>766</v>
      </c>
      <c r="F146" t="s">
        <v>767</v>
      </c>
      <c r="H146" t="s">
        <v>768</v>
      </c>
      <c r="J146" t="s">
        <v>6571</v>
      </c>
      <c r="K146" t="s">
        <v>196</v>
      </c>
    </row>
    <row r="147" spans="1:11" x14ac:dyDescent="0.3">
      <c r="A147" t="s">
        <v>769</v>
      </c>
      <c r="B147" t="b">
        <v>1</v>
      </c>
      <c r="D147" t="s">
        <v>770</v>
      </c>
      <c r="F147" t="s">
        <v>771</v>
      </c>
      <c r="H147" t="s">
        <v>772</v>
      </c>
      <c r="J147" t="s">
        <v>6572</v>
      </c>
      <c r="K147" t="s">
        <v>196</v>
      </c>
    </row>
    <row r="148" spans="1:11" x14ac:dyDescent="0.3">
      <c r="A148" t="s">
        <v>773</v>
      </c>
      <c r="B148" t="b">
        <v>1</v>
      </c>
      <c r="D148" t="s">
        <v>774</v>
      </c>
      <c r="F148" t="s">
        <v>775</v>
      </c>
      <c r="H148" t="s">
        <v>776</v>
      </c>
      <c r="J148" t="s">
        <v>6573</v>
      </c>
      <c r="K148" t="s">
        <v>196</v>
      </c>
    </row>
    <row r="149" spans="1:11" x14ac:dyDescent="0.3">
      <c r="A149" t="s">
        <v>777</v>
      </c>
      <c r="B149" t="b">
        <v>1</v>
      </c>
      <c r="D149" t="s">
        <v>778</v>
      </c>
      <c r="F149" t="s">
        <v>779</v>
      </c>
      <c r="H149" t="s">
        <v>780</v>
      </c>
      <c r="J149" t="s">
        <v>6574</v>
      </c>
      <c r="K149" t="s">
        <v>196</v>
      </c>
    </row>
    <row r="150" spans="1:11" x14ac:dyDescent="0.3">
      <c r="A150" t="s">
        <v>781</v>
      </c>
      <c r="B150" t="b">
        <v>1</v>
      </c>
      <c r="D150" t="s">
        <v>782</v>
      </c>
      <c r="F150" t="s">
        <v>783</v>
      </c>
      <c r="H150" t="s">
        <v>784</v>
      </c>
      <c r="J150" t="s">
        <v>6575</v>
      </c>
      <c r="K150" t="s">
        <v>196</v>
      </c>
    </row>
    <row r="151" spans="1:11" x14ac:dyDescent="0.3">
      <c r="A151" t="s">
        <v>785</v>
      </c>
      <c r="B151" t="b">
        <v>1</v>
      </c>
      <c r="D151" t="s">
        <v>786</v>
      </c>
      <c r="F151" t="s">
        <v>787</v>
      </c>
      <c r="H151" t="s">
        <v>788</v>
      </c>
      <c r="J151" t="s">
        <v>6576</v>
      </c>
      <c r="K151" t="s">
        <v>196</v>
      </c>
    </row>
    <row r="152" spans="1:11" x14ac:dyDescent="0.3">
      <c r="A152" t="s">
        <v>789</v>
      </c>
      <c r="B152" t="b">
        <v>1</v>
      </c>
      <c r="D152" t="s">
        <v>790</v>
      </c>
      <c r="F152" t="s">
        <v>791</v>
      </c>
      <c r="H152" t="s">
        <v>792</v>
      </c>
      <c r="J152" t="s">
        <v>6577</v>
      </c>
      <c r="K152" t="s">
        <v>196</v>
      </c>
    </row>
    <row r="153" spans="1:11" x14ac:dyDescent="0.3">
      <c r="A153" t="s">
        <v>793</v>
      </c>
      <c r="B153" t="b">
        <v>1</v>
      </c>
      <c r="D153" t="s">
        <v>794</v>
      </c>
      <c r="F153" t="s">
        <v>795</v>
      </c>
      <c r="H153" t="s">
        <v>796</v>
      </c>
      <c r="J153" t="s">
        <v>6578</v>
      </c>
      <c r="K153" t="s">
        <v>196</v>
      </c>
    </row>
    <row r="154" spans="1:11" x14ac:dyDescent="0.3">
      <c r="A154" t="s">
        <v>797</v>
      </c>
      <c r="B154" t="b">
        <v>1</v>
      </c>
      <c r="D154" t="s">
        <v>798</v>
      </c>
      <c r="F154" t="s">
        <v>799</v>
      </c>
      <c r="H154" t="s">
        <v>800</v>
      </c>
      <c r="J154" t="s">
        <v>6579</v>
      </c>
      <c r="K154" t="s">
        <v>196</v>
      </c>
    </row>
    <row r="155" spans="1:11" x14ac:dyDescent="0.3">
      <c r="A155" t="s">
        <v>801</v>
      </c>
      <c r="B155" t="b">
        <v>1</v>
      </c>
      <c r="D155" t="s">
        <v>802</v>
      </c>
      <c r="F155" t="s">
        <v>803</v>
      </c>
      <c r="H155" t="s">
        <v>804</v>
      </c>
      <c r="J155" t="s">
        <v>6580</v>
      </c>
      <c r="K155" t="s">
        <v>196</v>
      </c>
    </row>
    <row r="156" spans="1:11" x14ac:dyDescent="0.3">
      <c r="A156" t="s">
        <v>805</v>
      </c>
      <c r="B156" t="b">
        <v>1</v>
      </c>
      <c r="D156" t="s">
        <v>806</v>
      </c>
      <c r="F156" t="s">
        <v>807</v>
      </c>
      <c r="H156" t="s">
        <v>808</v>
      </c>
      <c r="J156" t="s">
        <v>6581</v>
      </c>
      <c r="K156" t="s">
        <v>196</v>
      </c>
    </row>
    <row r="157" spans="1:11" x14ac:dyDescent="0.3">
      <c r="A157" t="s">
        <v>809</v>
      </c>
      <c r="B157" t="b">
        <v>1</v>
      </c>
      <c r="D157" t="s">
        <v>810</v>
      </c>
      <c r="F157" t="s">
        <v>811</v>
      </c>
      <c r="H157" t="s">
        <v>812</v>
      </c>
      <c r="J157" t="s">
        <v>6582</v>
      </c>
      <c r="K157" t="s">
        <v>196</v>
      </c>
    </row>
    <row r="158" spans="1:11" x14ac:dyDescent="0.3">
      <c r="A158" t="s">
        <v>813</v>
      </c>
      <c r="B158" t="b">
        <v>1</v>
      </c>
      <c r="D158" t="s">
        <v>814</v>
      </c>
      <c r="F158" t="s">
        <v>815</v>
      </c>
      <c r="H158" t="s">
        <v>816</v>
      </c>
      <c r="J158" t="s">
        <v>6583</v>
      </c>
      <c r="K158" t="s">
        <v>196</v>
      </c>
    </row>
    <row r="159" spans="1:11" x14ac:dyDescent="0.3">
      <c r="A159" t="s">
        <v>817</v>
      </c>
      <c r="B159" t="b">
        <v>1</v>
      </c>
      <c r="D159" t="s">
        <v>818</v>
      </c>
      <c r="F159" t="s">
        <v>819</v>
      </c>
      <c r="H159" t="s">
        <v>820</v>
      </c>
      <c r="J159" t="s">
        <v>6584</v>
      </c>
      <c r="K159" t="s">
        <v>196</v>
      </c>
    </row>
    <row r="160" spans="1:11" x14ac:dyDescent="0.3">
      <c r="A160" t="s">
        <v>821</v>
      </c>
      <c r="B160" t="b">
        <v>1</v>
      </c>
      <c r="D160" t="s">
        <v>822</v>
      </c>
      <c r="F160" t="s">
        <v>823</v>
      </c>
      <c r="H160" t="s">
        <v>824</v>
      </c>
      <c r="J160" t="s">
        <v>6585</v>
      </c>
      <c r="K160" t="s">
        <v>196</v>
      </c>
    </row>
    <row r="161" spans="1:11" x14ac:dyDescent="0.3">
      <c r="A161" t="s">
        <v>825</v>
      </c>
      <c r="B161" t="b">
        <v>1</v>
      </c>
      <c r="D161" t="s">
        <v>826</v>
      </c>
      <c r="F161" t="s">
        <v>827</v>
      </c>
      <c r="H161" t="s">
        <v>828</v>
      </c>
      <c r="J161" t="s">
        <v>6586</v>
      </c>
      <c r="K161" t="s">
        <v>196</v>
      </c>
    </row>
    <row r="162" spans="1:11" x14ac:dyDescent="0.3">
      <c r="A162" t="s">
        <v>829</v>
      </c>
      <c r="B162" t="b">
        <v>1</v>
      </c>
      <c r="D162" t="s">
        <v>830</v>
      </c>
      <c r="F162" t="s">
        <v>831</v>
      </c>
      <c r="H162" t="s">
        <v>832</v>
      </c>
      <c r="J162" t="s">
        <v>6587</v>
      </c>
      <c r="K162" t="s">
        <v>196</v>
      </c>
    </row>
    <row r="163" spans="1:11" x14ac:dyDescent="0.3">
      <c r="A163" t="s">
        <v>833</v>
      </c>
      <c r="B163" t="b">
        <v>1</v>
      </c>
      <c r="D163" t="s">
        <v>834</v>
      </c>
      <c r="F163" t="s">
        <v>835</v>
      </c>
      <c r="H163" t="s">
        <v>836</v>
      </c>
      <c r="J163" t="s">
        <v>6588</v>
      </c>
      <c r="K163" t="s">
        <v>196</v>
      </c>
    </row>
    <row r="164" spans="1:11" x14ac:dyDescent="0.3">
      <c r="A164" t="s">
        <v>837</v>
      </c>
      <c r="B164" t="b">
        <v>1</v>
      </c>
      <c r="D164" t="s">
        <v>838</v>
      </c>
      <c r="F164" t="s">
        <v>839</v>
      </c>
      <c r="H164" t="s">
        <v>840</v>
      </c>
      <c r="J164" t="s">
        <v>6589</v>
      </c>
      <c r="K164" t="s">
        <v>196</v>
      </c>
    </row>
    <row r="165" spans="1:11" x14ac:dyDescent="0.3">
      <c r="A165" t="s">
        <v>841</v>
      </c>
      <c r="B165" t="b">
        <v>1</v>
      </c>
      <c r="D165" t="s">
        <v>842</v>
      </c>
      <c r="F165" t="s">
        <v>843</v>
      </c>
      <c r="H165" t="s">
        <v>844</v>
      </c>
      <c r="J165" t="s">
        <v>6590</v>
      </c>
      <c r="K165" t="s">
        <v>196</v>
      </c>
    </row>
    <row r="166" spans="1:11" x14ac:dyDescent="0.3">
      <c r="A166" t="s">
        <v>845</v>
      </c>
      <c r="B166" t="b">
        <v>1</v>
      </c>
      <c r="D166" t="s">
        <v>846</v>
      </c>
      <c r="F166" t="s">
        <v>847</v>
      </c>
      <c r="H166" t="s">
        <v>848</v>
      </c>
      <c r="J166" t="s">
        <v>6591</v>
      </c>
      <c r="K166" t="s">
        <v>196</v>
      </c>
    </row>
    <row r="167" spans="1:11" x14ac:dyDescent="0.3">
      <c r="A167" t="s">
        <v>849</v>
      </c>
      <c r="B167" t="b">
        <v>1</v>
      </c>
      <c r="D167" t="s">
        <v>850</v>
      </c>
      <c r="F167" t="s">
        <v>851</v>
      </c>
      <c r="H167" t="s">
        <v>852</v>
      </c>
      <c r="J167" t="s">
        <v>6592</v>
      </c>
      <c r="K167" t="s">
        <v>196</v>
      </c>
    </row>
    <row r="168" spans="1:11" x14ac:dyDescent="0.3">
      <c r="A168" t="s">
        <v>853</v>
      </c>
      <c r="B168" t="b">
        <v>1</v>
      </c>
      <c r="D168" t="s">
        <v>854</v>
      </c>
      <c r="F168" t="s">
        <v>855</v>
      </c>
      <c r="H168" t="s">
        <v>856</v>
      </c>
      <c r="J168" t="s">
        <v>6593</v>
      </c>
      <c r="K168" t="s">
        <v>196</v>
      </c>
    </row>
    <row r="169" spans="1:11" x14ac:dyDescent="0.3">
      <c r="A169" t="s">
        <v>857</v>
      </c>
      <c r="B169" t="b">
        <v>1</v>
      </c>
      <c r="D169" t="s">
        <v>858</v>
      </c>
      <c r="F169" t="s">
        <v>859</v>
      </c>
      <c r="H169" t="s">
        <v>860</v>
      </c>
      <c r="J169" t="s">
        <v>6594</v>
      </c>
      <c r="K169" t="s">
        <v>196</v>
      </c>
    </row>
    <row r="170" spans="1:11" x14ac:dyDescent="0.3">
      <c r="A170" t="s">
        <v>861</v>
      </c>
      <c r="B170" t="b">
        <v>1</v>
      </c>
      <c r="D170" t="s">
        <v>862</v>
      </c>
      <c r="F170" t="s">
        <v>863</v>
      </c>
      <c r="H170" t="s">
        <v>864</v>
      </c>
      <c r="J170" t="s">
        <v>6595</v>
      </c>
      <c r="K170" t="s">
        <v>196</v>
      </c>
    </row>
    <row r="171" spans="1:11" x14ac:dyDescent="0.3">
      <c r="A171" t="s">
        <v>865</v>
      </c>
      <c r="B171" t="b">
        <v>1</v>
      </c>
      <c r="D171" t="s">
        <v>866</v>
      </c>
      <c r="F171" t="s">
        <v>867</v>
      </c>
      <c r="H171" t="s">
        <v>868</v>
      </c>
      <c r="J171" t="s">
        <v>6596</v>
      </c>
      <c r="K171" t="s">
        <v>196</v>
      </c>
    </row>
    <row r="172" spans="1:11" x14ac:dyDescent="0.3">
      <c r="A172" t="s">
        <v>869</v>
      </c>
      <c r="B172" t="b">
        <v>1</v>
      </c>
      <c r="D172" t="s">
        <v>870</v>
      </c>
      <c r="F172" t="s">
        <v>871</v>
      </c>
      <c r="H172" t="s">
        <v>872</v>
      </c>
      <c r="J172" t="s">
        <v>6597</v>
      </c>
      <c r="K172" t="s">
        <v>196</v>
      </c>
    </row>
    <row r="173" spans="1:11" x14ac:dyDescent="0.3">
      <c r="A173" t="s">
        <v>873</v>
      </c>
      <c r="B173" t="b">
        <v>1</v>
      </c>
      <c r="D173" t="s">
        <v>874</v>
      </c>
      <c r="F173" t="s">
        <v>875</v>
      </c>
      <c r="H173" t="s">
        <v>876</v>
      </c>
      <c r="J173" t="s">
        <v>6598</v>
      </c>
      <c r="K173" t="s">
        <v>196</v>
      </c>
    </row>
    <row r="174" spans="1:11" x14ac:dyDescent="0.3">
      <c r="A174" t="s">
        <v>877</v>
      </c>
      <c r="B174" t="b">
        <v>1</v>
      </c>
      <c r="D174" t="s">
        <v>878</v>
      </c>
      <c r="F174" t="s">
        <v>879</v>
      </c>
      <c r="H174" t="s">
        <v>880</v>
      </c>
      <c r="J174" t="s">
        <v>6599</v>
      </c>
      <c r="K174" t="s">
        <v>196</v>
      </c>
    </row>
    <row r="175" spans="1:11" x14ac:dyDescent="0.3">
      <c r="A175" t="s">
        <v>881</v>
      </c>
      <c r="B175" t="b">
        <v>1</v>
      </c>
      <c r="D175" t="s">
        <v>882</v>
      </c>
      <c r="F175" t="s">
        <v>883</v>
      </c>
      <c r="H175" t="s">
        <v>393</v>
      </c>
      <c r="J175" t="s">
        <v>6600</v>
      </c>
      <c r="K175" t="s">
        <v>196</v>
      </c>
    </row>
    <row r="176" spans="1:11" x14ac:dyDescent="0.3">
      <c r="A176" t="s">
        <v>884</v>
      </c>
      <c r="B176" t="b">
        <v>1</v>
      </c>
      <c r="D176" t="s">
        <v>885</v>
      </c>
      <c r="F176" t="s">
        <v>886</v>
      </c>
      <c r="H176" t="s">
        <v>887</v>
      </c>
      <c r="J176" t="s">
        <v>6601</v>
      </c>
      <c r="K176" t="s">
        <v>196</v>
      </c>
    </row>
    <row r="177" spans="1:11" x14ac:dyDescent="0.3">
      <c r="A177" t="s">
        <v>888</v>
      </c>
      <c r="B177" t="b">
        <v>1</v>
      </c>
      <c r="D177" t="s">
        <v>889</v>
      </c>
      <c r="F177" t="s">
        <v>890</v>
      </c>
      <c r="H177" t="s">
        <v>891</v>
      </c>
      <c r="J177" t="s">
        <v>6602</v>
      </c>
      <c r="K177" t="s">
        <v>196</v>
      </c>
    </row>
    <row r="178" spans="1:11" x14ac:dyDescent="0.3">
      <c r="A178" t="s">
        <v>892</v>
      </c>
      <c r="B178" t="b">
        <v>1</v>
      </c>
      <c r="D178" t="s">
        <v>893</v>
      </c>
      <c r="F178" t="s">
        <v>894</v>
      </c>
      <c r="H178" t="s">
        <v>895</v>
      </c>
      <c r="J178" t="s">
        <v>6603</v>
      </c>
      <c r="K178" t="s">
        <v>196</v>
      </c>
    </row>
    <row r="179" spans="1:11" x14ac:dyDescent="0.3">
      <c r="A179" t="s">
        <v>896</v>
      </c>
      <c r="B179" t="b">
        <v>1</v>
      </c>
      <c r="D179" t="s">
        <v>897</v>
      </c>
      <c r="F179" t="s">
        <v>898</v>
      </c>
      <c r="H179" t="s">
        <v>899</v>
      </c>
      <c r="J179" t="s">
        <v>6604</v>
      </c>
      <c r="K179" t="s">
        <v>196</v>
      </c>
    </row>
    <row r="180" spans="1:11" x14ac:dyDescent="0.3">
      <c r="A180" t="s">
        <v>900</v>
      </c>
      <c r="B180" t="b">
        <v>1</v>
      </c>
      <c r="D180" t="s">
        <v>901</v>
      </c>
      <c r="F180" t="s">
        <v>902</v>
      </c>
      <c r="H180" t="s">
        <v>903</v>
      </c>
      <c r="J180" t="s">
        <v>6605</v>
      </c>
      <c r="K180" t="s">
        <v>196</v>
      </c>
    </row>
    <row r="181" spans="1:11" x14ac:dyDescent="0.3">
      <c r="A181" t="s">
        <v>904</v>
      </c>
      <c r="B181" t="b">
        <v>1</v>
      </c>
      <c r="D181" t="s">
        <v>905</v>
      </c>
      <c r="F181" t="s">
        <v>906</v>
      </c>
      <c r="H181" t="s">
        <v>907</v>
      </c>
      <c r="J181" t="s">
        <v>6606</v>
      </c>
      <c r="K181" t="s">
        <v>196</v>
      </c>
    </row>
    <row r="182" spans="1:11" x14ac:dyDescent="0.3">
      <c r="A182" t="s">
        <v>908</v>
      </c>
      <c r="B182" t="b">
        <v>1</v>
      </c>
      <c r="D182" t="s">
        <v>909</v>
      </c>
      <c r="F182" t="s">
        <v>910</v>
      </c>
      <c r="H182" t="s">
        <v>911</v>
      </c>
      <c r="J182" t="s">
        <v>6607</v>
      </c>
      <c r="K182" t="s">
        <v>196</v>
      </c>
    </row>
    <row r="183" spans="1:11" x14ac:dyDescent="0.3">
      <c r="A183" t="s">
        <v>912</v>
      </c>
      <c r="B183" t="b">
        <v>1</v>
      </c>
      <c r="D183" t="s">
        <v>913</v>
      </c>
      <c r="F183" t="s">
        <v>914</v>
      </c>
      <c r="H183" t="s">
        <v>915</v>
      </c>
      <c r="J183" t="s">
        <v>6608</v>
      </c>
      <c r="K183" t="s">
        <v>196</v>
      </c>
    </row>
    <row r="184" spans="1:11" x14ac:dyDescent="0.3">
      <c r="A184" t="s">
        <v>916</v>
      </c>
      <c r="B184" t="b">
        <v>1</v>
      </c>
      <c r="D184" t="s">
        <v>917</v>
      </c>
      <c r="F184" t="s">
        <v>918</v>
      </c>
      <c r="H184" t="s">
        <v>919</v>
      </c>
      <c r="J184" t="s">
        <v>6609</v>
      </c>
      <c r="K184" t="s">
        <v>196</v>
      </c>
    </row>
    <row r="185" spans="1:11" x14ac:dyDescent="0.3">
      <c r="A185" t="s">
        <v>920</v>
      </c>
      <c r="B185" t="b">
        <v>1</v>
      </c>
      <c r="D185" t="s">
        <v>921</v>
      </c>
      <c r="F185" t="s">
        <v>922</v>
      </c>
      <c r="H185" t="s">
        <v>923</v>
      </c>
      <c r="J185" t="s">
        <v>6610</v>
      </c>
      <c r="K185" t="s">
        <v>196</v>
      </c>
    </row>
    <row r="186" spans="1:11" x14ac:dyDescent="0.3">
      <c r="A186" t="s">
        <v>924</v>
      </c>
      <c r="B186" t="b">
        <v>1</v>
      </c>
      <c r="D186" t="s">
        <v>925</v>
      </c>
      <c r="F186" t="s">
        <v>926</v>
      </c>
      <c r="H186" t="s">
        <v>927</v>
      </c>
      <c r="J186" t="s">
        <v>6611</v>
      </c>
      <c r="K186" t="s">
        <v>196</v>
      </c>
    </row>
    <row r="187" spans="1:11" x14ac:dyDescent="0.3">
      <c r="A187" t="s">
        <v>928</v>
      </c>
      <c r="B187" t="b">
        <v>1</v>
      </c>
      <c r="D187" t="s">
        <v>929</v>
      </c>
      <c r="F187" t="s">
        <v>930</v>
      </c>
      <c r="H187" t="s">
        <v>931</v>
      </c>
      <c r="J187" t="s">
        <v>6612</v>
      </c>
      <c r="K187" t="s">
        <v>196</v>
      </c>
    </row>
    <row r="188" spans="1:11" x14ac:dyDescent="0.3">
      <c r="A188" t="s">
        <v>932</v>
      </c>
      <c r="B188" t="b">
        <v>1</v>
      </c>
      <c r="D188" t="s">
        <v>933</v>
      </c>
      <c r="F188" t="s">
        <v>934</v>
      </c>
      <c r="H188" t="s">
        <v>935</v>
      </c>
      <c r="J188" t="s">
        <v>6613</v>
      </c>
      <c r="K188" t="s">
        <v>196</v>
      </c>
    </row>
    <row r="189" spans="1:11" x14ac:dyDescent="0.3">
      <c r="A189" t="s">
        <v>936</v>
      </c>
      <c r="B189" t="b">
        <v>1</v>
      </c>
      <c r="D189" t="s">
        <v>937</v>
      </c>
      <c r="F189" t="s">
        <v>938</v>
      </c>
      <c r="H189" t="s">
        <v>939</v>
      </c>
      <c r="J189" t="s">
        <v>6614</v>
      </c>
      <c r="K189" t="s">
        <v>196</v>
      </c>
    </row>
    <row r="190" spans="1:11" x14ac:dyDescent="0.3">
      <c r="A190" t="s">
        <v>940</v>
      </c>
      <c r="B190" t="b">
        <v>1</v>
      </c>
      <c r="D190" t="s">
        <v>941</v>
      </c>
      <c r="F190" t="s">
        <v>942</v>
      </c>
      <c r="H190" t="s">
        <v>290</v>
      </c>
      <c r="J190" t="s">
        <v>6615</v>
      </c>
      <c r="K190" t="s">
        <v>196</v>
      </c>
    </row>
    <row r="191" spans="1:11" x14ac:dyDescent="0.3">
      <c r="A191" t="s">
        <v>943</v>
      </c>
      <c r="B191" t="b">
        <v>1</v>
      </c>
      <c r="D191" t="s">
        <v>944</v>
      </c>
      <c r="F191" t="s">
        <v>945</v>
      </c>
      <c r="H191" t="s">
        <v>946</v>
      </c>
      <c r="J191" t="s">
        <v>6616</v>
      </c>
      <c r="K191" t="s">
        <v>196</v>
      </c>
    </row>
    <row r="192" spans="1:11" x14ac:dyDescent="0.3">
      <c r="A192" t="s">
        <v>947</v>
      </c>
      <c r="B192" t="b">
        <v>1</v>
      </c>
      <c r="D192" t="s">
        <v>948</v>
      </c>
      <c r="F192" t="s">
        <v>949</v>
      </c>
      <c r="H192" t="s">
        <v>950</v>
      </c>
      <c r="J192" t="s">
        <v>6617</v>
      </c>
      <c r="K192" t="s">
        <v>196</v>
      </c>
    </row>
    <row r="193" spans="1:11" x14ac:dyDescent="0.3">
      <c r="A193" t="s">
        <v>951</v>
      </c>
      <c r="B193" t="b">
        <v>1</v>
      </c>
      <c r="D193" t="s">
        <v>952</v>
      </c>
      <c r="F193" t="s">
        <v>953</v>
      </c>
      <c r="H193" t="s">
        <v>954</v>
      </c>
      <c r="J193" t="s">
        <v>6618</v>
      </c>
      <c r="K193" t="s">
        <v>196</v>
      </c>
    </row>
    <row r="194" spans="1:11" x14ac:dyDescent="0.3">
      <c r="A194" s="4" t="s">
        <v>955</v>
      </c>
      <c r="B194" t="b">
        <v>1</v>
      </c>
      <c r="D194" t="s">
        <v>956</v>
      </c>
      <c r="F194" t="s">
        <v>957</v>
      </c>
      <c r="H194" t="s">
        <v>958</v>
      </c>
      <c r="J194" t="s">
        <v>6619</v>
      </c>
      <c r="K194" t="s">
        <v>196</v>
      </c>
    </row>
    <row r="195" spans="1:11" x14ac:dyDescent="0.3">
      <c r="A195" t="s">
        <v>959</v>
      </c>
      <c r="B195" t="b">
        <v>1</v>
      </c>
      <c r="D195" t="s">
        <v>960</v>
      </c>
      <c r="F195" t="s">
        <v>961</v>
      </c>
      <c r="H195" t="s">
        <v>962</v>
      </c>
      <c r="J195" t="s">
        <v>6620</v>
      </c>
      <c r="K195" t="s">
        <v>196</v>
      </c>
    </row>
    <row r="196" spans="1:11" x14ac:dyDescent="0.3">
      <c r="A196" t="s">
        <v>963</v>
      </c>
      <c r="B196" t="b">
        <v>1</v>
      </c>
      <c r="D196" t="s">
        <v>964</v>
      </c>
      <c r="F196" t="s">
        <v>965</v>
      </c>
      <c r="H196" t="s">
        <v>966</v>
      </c>
      <c r="J196" t="s">
        <v>6621</v>
      </c>
      <c r="K196" t="s">
        <v>196</v>
      </c>
    </row>
    <row r="197" spans="1:11" x14ac:dyDescent="0.3">
      <c r="A197" t="s">
        <v>967</v>
      </c>
      <c r="B197" t="b">
        <v>1</v>
      </c>
      <c r="D197" t="s">
        <v>968</v>
      </c>
      <c r="F197" t="s">
        <v>969</v>
      </c>
      <c r="H197" t="s">
        <v>970</v>
      </c>
      <c r="J197" t="s">
        <v>6622</v>
      </c>
      <c r="K197" t="s">
        <v>196</v>
      </c>
    </row>
    <row r="198" spans="1:11" x14ac:dyDescent="0.3">
      <c r="A198" t="s">
        <v>971</v>
      </c>
      <c r="B198" t="b">
        <v>1</v>
      </c>
      <c r="D198" t="s">
        <v>972</v>
      </c>
      <c r="F198" t="s">
        <v>973</v>
      </c>
      <c r="H198" t="s">
        <v>974</v>
      </c>
      <c r="J198" t="s">
        <v>6623</v>
      </c>
      <c r="K198" t="s">
        <v>196</v>
      </c>
    </row>
    <row r="199" spans="1:11" x14ac:dyDescent="0.3">
      <c r="A199" t="s">
        <v>975</v>
      </c>
      <c r="B199" t="b">
        <v>1</v>
      </c>
      <c r="D199" t="s">
        <v>976</v>
      </c>
      <c r="F199" t="s">
        <v>977</v>
      </c>
      <c r="H199" t="s">
        <v>978</v>
      </c>
      <c r="J199" t="s">
        <v>6624</v>
      </c>
      <c r="K199" t="s">
        <v>196</v>
      </c>
    </row>
    <row r="200" spans="1:11" x14ac:dyDescent="0.3">
      <c r="A200" t="s">
        <v>979</v>
      </c>
      <c r="B200" t="b">
        <v>1</v>
      </c>
      <c r="D200" t="s">
        <v>980</v>
      </c>
      <c r="F200" t="s">
        <v>981</v>
      </c>
      <c r="H200" t="s">
        <v>982</v>
      </c>
      <c r="J200" t="s">
        <v>6625</v>
      </c>
      <c r="K200" t="s">
        <v>196</v>
      </c>
    </row>
    <row r="201" spans="1:11" x14ac:dyDescent="0.3">
      <c r="A201" t="s">
        <v>983</v>
      </c>
      <c r="B201" t="b">
        <v>1</v>
      </c>
      <c r="D201" t="s">
        <v>984</v>
      </c>
      <c r="F201" t="s">
        <v>985</v>
      </c>
      <c r="H201" t="s">
        <v>986</v>
      </c>
      <c r="J201" t="s">
        <v>6626</v>
      </c>
      <c r="K201" t="s">
        <v>196</v>
      </c>
    </row>
    <row r="202" spans="1:11" x14ac:dyDescent="0.3">
      <c r="A202" t="s">
        <v>987</v>
      </c>
      <c r="B202" t="b">
        <v>1</v>
      </c>
      <c r="D202" t="s">
        <v>988</v>
      </c>
      <c r="F202" t="s">
        <v>989</v>
      </c>
      <c r="H202" t="s">
        <v>990</v>
      </c>
      <c r="J202" t="s">
        <v>6627</v>
      </c>
      <c r="K202" t="s">
        <v>196</v>
      </c>
    </row>
    <row r="203" spans="1:11" x14ac:dyDescent="0.3">
      <c r="A203" t="s">
        <v>991</v>
      </c>
      <c r="B203" t="b">
        <v>1</v>
      </c>
      <c r="D203" t="s">
        <v>992</v>
      </c>
      <c r="F203" t="s">
        <v>993</v>
      </c>
      <c r="H203" t="s">
        <v>994</v>
      </c>
      <c r="J203" t="s">
        <v>6628</v>
      </c>
      <c r="K203" t="s">
        <v>196</v>
      </c>
    </row>
    <row r="204" spans="1:11" x14ac:dyDescent="0.3">
      <c r="A204" t="s">
        <v>995</v>
      </c>
      <c r="B204" t="b">
        <v>1</v>
      </c>
      <c r="D204" t="s">
        <v>996</v>
      </c>
      <c r="F204" t="s">
        <v>997</v>
      </c>
      <c r="H204" t="s">
        <v>998</v>
      </c>
      <c r="J204" t="s">
        <v>6629</v>
      </c>
      <c r="K204" t="s">
        <v>196</v>
      </c>
    </row>
    <row r="205" spans="1:11" x14ac:dyDescent="0.3">
      <c r="A205" t="s">
        <v>999</v>
      </c>
      <c r="B205" t="b">
        <v>1</v>
      </c>
      <c r="D205" t="s">
        <v>1000</v>
      </c>
      <c r="F205" t="s">
        <v>1001</v>
      </c>
      <c r="H205" t="s">
        <v>946</v>
      </c>
      <c r="J205" t="s">
        <v>6630</v>
      </c>
      <c r="K205" t="s">
        <v>196</v>
      </c>
    </row>
    <row r="206" spans="1:11" x14ac:dyDescent="0.3">
      <c r="A206" t="s">
        <v>1002</v>
      </c>
      <c r="B206" t="b">
        <v>1</v>
      </c>
      <c r="D206" t="s">
        <v>1003</v>
      </c>
      <c r="F206" t="s">
        <v>1004</v>
      </c>
      <c r="H206" t="s">
        <v>1005</v>
      </c>
      <c r="J206" t="s">
        <v>6631</v>
      </c>
      <c r="K206" t="s">
        <v>196</v>
      </c>
    </row>
    <row r="207" spans="1:11" x14ac:dyDescent="0.3">
      <c r="A207" t="s">
        <v>1006</v>
      </c>
      <c r="B207" t="b">
        <v>1</v>
      </c>
      <c r="D207" t="s">
        <v>1007</v>
      </c>
      <c r="F207" t="s">
        <v>1008</v>
      </c>
      <c r="H207" t="s">
        <v>1009</v>
      </c>
      <c r="J207" t="s">
        <v>6632</v>
      </c>
      <c r="K207" t="s">
        <v>196</v>
      </c>
    </row>
    <row r="208" spans="1:11" x14ac:dyDescent="0.3">
      <c r="A208" t="s">
        <v>1010</v>
      </c>
      <c r="B208" t="b">
        <v>1</v>
      </c>
      <c r="D208" t="s">
        <v>1011</v>
      </c>
      <c r="F208" t="s">
        <v>1012</v>
      </c>
      <c r="H208" t="s">
        <v>1013</v>
      </c>
      <c r="J208" t="s">
        <v>6633</v>
      </c>
      <c r="K208" t="s">
        <v>196</v>
      </c>
    </row>
    <row r="209" spans="1:11" x14ac:dyDescent="0.3">
      <c r="A209" t="s">
        <v>1014</v>
      </c>
      <c r="B209" t="b">
        <v>1</v>
      </c>
      <c r="D209" t="s">
        <v>1015</v>
      </c>
      <c r="F209" t="s">
        <v>1016</v>
      </c>
      <c r="H209" t="s">
        <v>1017</v>
      </c>
      <c r="J209" t="s">
        <v>6634</v>
      </c>
      <c r="K209" t="s">
        <v>196</v>
      </c>
    </row>
    <row r="210" spans="1:11" x14ac:dyDescent="0.3">
      <c r="A210" t="s">
        <v>1018</v>
      </c>
      <c r="B210" t="b">
        <v>1</v>
      </c>
      <c r="D210" t="s">
        <v>1019</v>
      </c>
      <c r="F210" t="s">
        <v>1020</v>
      </c>
      <c r="H210" t="s">
        <v>1021</v>
      </c>
      <c r="J210" t="s">
        <v>6635</v>
      </c>
      <c r="K210" t="s">
        <v>196</v>
      </c>
    </row>
    <row r="211" spans="1:11" x14ac:dyDescent="0.3">
      <c r="A211" t="s">
        <v>1022</v>
      </c>
      <c r="B211" t="b">
        <v>1</v>
      </c>
      <c r="D211" t="s">
        <v>1023</v>
      </c>
      <c r="F211" t="s">
        <v>1024</v>
      </c>
      <c r="H211" t="s">
        <v>1025</v>
      </c>
      <c r="J211" t="s">
        <v>6636</v>
      </c>
      <c r="K211" t="s">
        <v>196</v>
      </c>
    </row>
    <row r="212" spans="1:11" x14ac:dyDescent="0.3">
      <c r="A212" t="s">
        <v>1026</v>
      </c>
      <c r="B212" t="b">
        <v>1</v>
      </c>
      <c r="D212" t="s">
        <v>1027</v>
      </c>
      <c r="F212" t="s">
        <v>1028</v>
      </c>
      <c r="H212" t="s">
        <v>1029</v>
      </c>
      <c r="J212" t="s">
        <v>6637</v>
      </c>
      <c r="K212" t="s">
        <v>196</v>
      </c>
    </row>
    <row r="213" spans="1:11" x14ac:dyDescent="0.3">
      <c r="A213" t="s">
        <v>1030</v>
      </c>
      <c r="B213" t="b">
        <v>1</v>
      </c>
      <c r="D213" t="s">
        <v>1031</v>
      </c>
      <c r="F213" t="s">
        <v>1032</v>
      </c>
      <c r="H213" t="s">
        <v>1033</v>
      </c>
      <c r="J213" t="s">
        <v>6638</v>
      </c>
      <c r="K213" t="s">
        <v>196</v>
      </c>
    </row>
    <row r="214" spans="1:11" x14ac:dyDescent="0.3">
      <c r="A214" t="s">
        <v>1034</v>
      </c>
      <c r="B214" t="b">
        <v>1</v>
      </c>
      <c r="D214" t="s">
        <v>1035</v>
      </c>
      <c r="F214" t="s">
        <v>1036</v>
      </c>
      <c r="H214" t="s">
        <v>1037</v>
      </c>
      <c r="J214" t="s">
        <v>6639</v>
      </c>
      <c r="K214" t="s">
        <v>196</v>
      </c>
    </row>
    <row r="215" spans="1:11" x14ac:dyDescent="0.3">
      <c r="A215" t="s">
        <v>1038</v>
      </c>
      <c r="B215" t="b">
        <v>1</v>
      </c>
      <c r="D215" t="s">
        <v>1039</v>
      </c>
      <c r="F215" t="s">
        <v>1040</v>
      </c>
      <c r="H215" t="s">
        <v>1041</v>
      </c>
      <c r="J215" t="s">
        <v>6640</v>
      </c>
      <c r="K215" t="s">
        <v>196</v>
      </c>
    </row>
    <row r="216" spans="1:11" x14ac:dyDescent="0.3">
      <c r="A216" t="s">
        <v>1042</v>
      </c>
      <c r="B216" t="b">
        <v>1</v>
      </c>
      <c r="D216" t="s">
        <v>1043</v>
      </c>
      <c r="F216" t="s">
        <v>1044</v>
      </c>
      <c r="H216" t="s">
        <v>1045</v>
      </c>
      <c r="J216" t="s">
        <v>6641</v>
      </c>
      <c r="K216" t="s">
        <v>196</v>
      </c>
    </row>
    <row r="217" spans="1:11" x14ac:dyDescent="0.3">
      <c r="A217" t="s">
        <v>1046</v>
      </c>
      <c r="B217" t="b">
        <v>1</v>
      </c>
      <c r="D217" t="s">
        <v>1047</v>
      </c>
      <c r="F217" t="s">
        <v>1048</v>
      </c>
      <c r="H217" t="s">
        <v>1049</v>
      </c>
      <c r="J217" t="s">
        <v>6642</v>
      </c>
      <c r="K217" t="s">
        <v>196</v>
      </c>
    </row>
    <row r="218" spans="1:11" x14ac:dyDescent="0.3">
      <c r="A218" t="s">
        <v>1050</v>
      </c>
      <c r="B218" t="b">
        <v>1</v>
      </c>
      <c r="D218" t="s">
        <v>1051</v>
      </c>
      <c r="F218" t="s">
        <v>1052</v>
      </c>
      <c r="H218" t="s">
        <v>1053</v>
      </c>
      <c r="J218" t="s">
        <v>6643</v>
      </c>
      <c r="K218" t="s">
        <v>196</v>
      </c>
    </row>
    <row r="219" spans="1:11" x14ac:dyDescent="0.3">
      <c r="A219" t="s">
        <v>1054</v>
      </c>
      <c r="B219" t="b">
        <v>1</v>
      </c>
      <c r="D219" t="s">
        <v>1055</v>
      </c>
      <c r="F219" t="s">
        <v>1056</v>
      </c>
      <c r="H219" t="s">
        <v>1057</v>
      </c>
      <c r="J219" t="s">
        <v>6644</v>
      </c>
      <c r="K219" t="s">
        <v>196</v>
      </c>
    </row>
    <row r="220" spans="1:11" x14ac:dyDescent="0.3">
      <c r="A220" t="s">
        <v>1058</v>
      </c>
      <c r="B220" t="b">
        <v>1</v>
      </c>
      <c r="D220" t="s">
        <v>1059</v>
      </c>
      <c r="F220" t="s">
        <v>1060</v>
      </c>
      <c r="H220" t="s">
        <v>1061</v>
      </c>
      <c r="J220" t="s">
        <v>6645</v>
      </c>
      <c r="K220" t="s">
        <v>196</v>
      </c>
    </row>
    <row r="221" spans="1:11" x14ac:dyDescent="0.3">
      <c r="A221" t="s">
        <v>1062</v>
      </c>
      <c r="B221" t="b">
        <v>1</v>
      </c>
      <c r="D221" t="s">
        <v>1063</v>
      </c>
      <c r="F221" t="s">
        <v>1064</v>
      </c>
      <c r="H221" t="s">
        <v>1065</v>
      </c>
      <c r="J221" t="s">
        <v>6646</v>
      </c>
      <c r="K221" t="s">
        <v>196</v>
      </c>
    </row>
    <row r="222" spans="1:11" x14ac:dyDescent="0.3">
      <c r="A222" t="s">
        <v>1066</v>
      </c>
      <c r="B222" t="b">
        <v>1</v>
      </c>
      <c r="D222" t="s">
        <v>1067</v>
      </c>
      <c r="F222" t="s">
        <v>1068</v>
      </c>
      <c r="H222" t="s">
        <v>259</v>
      </c>
      <c r="J222" t="s">
        <v>6647</v>
      </c>
      <c r="K222" t="s">
        <v>196</v>
      </c>
    </row>
    <row r="223" spans="1:11" x14ac:dyDescent="0.3">
      <c r="A223" t="s">
        <v>1069</v>
      </c>
      <c r="B223" t="b">
        <v>1</v>
      </c>
      <c r="D223" t="s">
        <v>1070</v>
      </c>
      <c r="F223" t="s">
        <v>1071</v>
      </c>
      <c r="H223" t="s">
        <v>1072</v>
      </c>
      <c r="J223" t="s">
        <v>6648</v>
      </c>
      <c r="K223" t="s">
        <v>196</v>
      </c>
    </row>
    <row r="224" spans="1:11" x14ac:dyDescent="0.3">
      <c r="A224" t="s">
        <v>1073</v>
      </c>
      <c r="B224" t="b">
        <v>1</v>
      </c>
      <c r="D224" t="s">
        <v>1074</v>
      </c>
      <c r="F224" t="s">
        <v>1075</v>
      </c>
      <c r="H224" t="s">
        <v>1076</v>
      </c>
      <c r="J224" t="s">
        <v>6649</v>
      </c>
      <c r="K224" t="s">
        <v>196</v>
      </c>
    </row>
    <row r="225" spans="1:11" x14ac:dyDescent="0.3">
      <c r="A225" t="s">
        <v>1077</v>
      </c>
      <c r="B225" t="b">
        <v>1</v>
      </c>
      <c r="D225" t="s">
        <v>1078</v>
      </c>
      <c r="F225" t="s">
        <v>1079</v>
      </c>
      <c r="H225" t="s">
        <v>1080</v>
      </c>
      <c r="J225" t="s">
        <v>6650</v>
      </c>
      <c r="K225" t="s">
        <v>196</v>
      </c>
    </row>
    <row r="226" spans="1:11" x14ac:dyDescent="0.3">
      <c r="A226" t="s">
        <v>1081</v>
      </c>
      <c r="B226" t="b">
        <v>1</v>
      </c>
      <c r="D226" t="s">
        <v>1082</v>
      </c>
      <c r="F226" t="s">
        <v>1083</v>
      </c>
      <c r="H226" t="s">
        <v>1084</v>
      </c>
      <c r="J226" t="s">
        <v>6651</v>
      </c>
      <c r="K226" t="s">
        <v>196</v>
      </c>
    </row>
    <row r="227" spans="1:11" x14ac:dyDescent="0.3">
      <c r="A227" t="s">
        <v>1085</v>
      </c>
      <c r="B227" t="b">
        <v>1</v>
      </c>
      <c r="D227" t="s">
        <v>1086</v>
      </c>
      <c r="F227" t="s">
        <v>1087</v>
      </c>
      <c r="H227" t="s">
        <v>1088</v>
      </c>
      <c r="J227" t="s">
        <v>6652</v>
      </c>
      <c r="K227" t="s">
        <v>196</v>
      </c>
    </row>
    <row r="228" spans="1:11" x14ac:dyDescent="0.3">
      <c r="A228" t="s">
        <v>1089</v>
      </c>
      <c r="B228" t="b">
        <v>1</v>
      </c>
      <c r="D228" t="s">
        <v>1090</v>
      </c>
      <c r="F228" t="s">
        <v>1091</v>
      </c>
      <c r="H228" t="s">
        <v>1092</v>
      </c>
      <c r="J228" t="s">
        <v>6653</v>
      </c>
      <c r="K228" t="s">
        <v>196</v>
      </c>
    </row>
    <row r="229" spans="1:11" x14ac:dyDescent="0.3">
      <c r="A229" t="s">
        <v>1093</v>
      </c>
      <c r="B229" t="b">
        <v>1</v>
      </c>
      <c r="D229" t="s">
        <v>1094</v>
      </c>
      <c r="F229" t="s">
        <v>1095</v>
      </c>
      <c r="H229" t="s">
        <v>1096</v>
      </c>
      <c r="J229" t="s">
        <v>6654</v>
      </c>
      <c r="K229" t="s">
        <v>196</v>
      </c>
    </row>
    <row r="230" spans="1:11" x14ac:dyDescent="0.3">
      <c r="A230" t="s">
        <v>1097</v>
      </c>
      <c r="B230" t="b">
        <v>1</v>
      </c>
      <c r="D230" t="s">
        <v>1098</v>
      </c>
      <c r="F230" t="s">
        <v>1099</v>
      </c>
      <c r="H230" t="s">
        <v>1100</v>
      </c>
      <c r="J230" t="s">
        <v>6655</v>
      </c>
      <c r="K230" t="s">
        <v>196</v>
      </c>
    </row>
    <row r="231" spans="1:11" x14ac:dyDescent="0.3">
      <c r="A231" t="s">
        <v>1101</v>
      </c>
      <c r="B231" t="b">
        <v>1</v>
      </c>
      <c r="D231" t="s">
        <v>1102</v>
      </c>
      <c r="F231" t="s">
        <v>1103</v>
      </c>
      <c r="H231" t="s">
        <v>1104</v>
      </c>
      <c r="J231" t="s">
        <v>6656</v>
      </c>
      <c r="K231" t="s">
        <v>196</v>
      </c>
    </row>
    <row r="232" spans="1:11" x14ac:dyDescent="0.3">
      <c r="A232" t="s">
        <v>1105</v>
      </c>
      <c r="B232" t="b">
        <v>1</v>
      </c>
      <c r="D232" t="s">
        <v>1106</v>
      </c>
      <c r="F232" t="s">
        <v>1107</v>
      </c>
      <c r="H232" t="s">
        <v>1108</v>
      </c>
      <c r="J232" t="s">
        <v>6657</v>
      </c>
      <c r="K232" t="s">
        <v>196</v>
      </c>
    </row>
    <row r="233" spans="1:11" x14ac:dyDescent="0.3">
      <c r="A233" t="s">
        <v>1109</v>
      </c>
      <c r="B233" t="b">
        <v>1</v>
      </c>
      <c r="D233" t="s">
        <v>1110</v>
      </c>
      <c r="F233" t="s">
        <v>1111</v>
      </c>
      <c r="H233" t="s">
        <v>1112</v>
      </c>
      <c r="J233" t="s">
        <v>6658</v>
      </c>
      <c r="K233" t="s">
        <v>196</v>
      </c>
    </row>
    <row r="234" spans="1:11" x14ac:dyDescent="0.3">
      <c r="A234" t="s">
        <v>1113</v>
      </c>
      <c r="B234" t="b">
        <v>1</v>
      </c>
      <c r="D234" t="s">
        <v>1114</v>
      </c>
      <c r="F234" t="s">
        <v>1115</v>
      </c>
      <c r="H234" t="s">
        <v>1116</v>
      </c>
      <c r="J234" t="s">
        <v>6659</v>
      </c>
      <c r="K234" t="s">
        <v>196</v>
      </c>
    </row>
    <row r="235" spans="1:11" x14ac:dyDescent="0.3">
      <c r="A235" t="s">
        <v>1117</v>
      </c>
      <c r="B235" t="b">
        <v>1</v>
      </c>
      <c r="D235" t="s">
        <v>1118</v>
      </c>
      <c r="F235" t="s">
        <v>1119</v>
      </c>
      <c r="H235" t="s">
        <v>1120</v>
      </c>
      <c r="J235" t="s">
        <v>6660</v>
      </c>
      <c r="K235" t="s">
        <v>196</v>
      </c>
    </row>
    <row r="236" spans="1:11" x14ac:dyDescent="0.3">
      <c r="A236" t="s">
        <v>1121</v>
      </c>
      <c r="B236" t="b">
        <v>1</v>
      </c>
      <c r="D236" t="s">
        <v>1122</v>
      </c>
      <c r="F236" t="s">
        <v>1123</v>
      </c>
      <c r="H236" t="s">
        <v>1124</v>
      </c>
      <c r="J236" t="s">
        <v>6661</v>
      </c>
      <c r="K236" t="s">
        <v>196</v>
      </c>
    </row>
    <row r="237" spans="1:11" x14ac:dyDescent="0.3">
      <c r="A237" t="s">
        <v>1125</v>
      </c>
      <c r="B237" t="b">
        <v>1</v>
      </c>
      <c r="D237" t="s">
        <v>1126</v>
      </c>
      <c r="F237" t="s">
        <v>1127</v>
      </c>
      <c r="H237" t="s">
        <v>1128</v>
      </c>
      <c r="J237" t="s">
        <v>6662</v>
      </c>
      <c r="K237" t="s">
        <v>196</v>
      </c>
    </row>
    <row r="238" spans="1:11" x14ac:dyDescent="0.3">
      <c r="A238" t="s">
        <v>1129</v>
      </c>
      <c r="B238" t="b">
        <v>1</v>
      </c>
      <c r="D238" t="s">
        <v>1130</v>
      </c>
      <c r="F238" t="s">
        <v>1131</v>
      </c>
      <c r="H238" t="s">
        <v>1132</v>
      </c>
      <c r="J238" t="s">
        <v>6663</v>
      </c>
      <c r="K238" t="s">
        <v>196</v>
      </c>
    </row>
    <row r="239" spans="1:11" x14ac:dyDescent="0.3">
      <c r="A239" t="s">
        <v>1133</v>
      </c>
      <c r="B239" t="b">
        <v>1</v>
      </c>
      <c r="D239" t="s">
        <v>1134</v>
      </c>
      <c r="F239" t="s">
        <v>1135</v>
      </c>
      <c r="H239" t="s">
        <v>1136</v>
      </c>
      <c r="J239" t="s">
        <v>6664</v>
      </c>
      <c r="K239" t="s">
        <v>196</v>
      </c>
    </row>
    <row r="240" spans="1:11" x14ac:dyDescent="0.3">
      <c r="A240" t="s">
        <v>1137</v>
      </c>
      <c r="B240" t="b">
        <v>1</v>
      </c>
      <c r="D240" t="s">
        <v>1138</v>
      </c>
      <c r="F240" t="s">
        <v>1139</v>
      </c>
      <c r="H240" t="s">
        <v>1140</v>
      </c>
      <c r="J240" t="s">
        <v>6665</v>
      </c>
      <c r="K240" t="s">
        <v>196</v>
      </c>
    </row>
    <row r="241" spans="1:11" x14ac:dyDescent="0.3">
      <c r="A241" s="4" t="s">
        <v>1141</v>
      </c>
      <c r="B241" t="b">
        <v>1</v>
      </c>
      <c r="D241" t="s">
        <v>1142</v>
      </c>
      <c r="F241" t="s">
        <v>1143</v>
      </c>
      <c r="H241" t="s">
        <v>1144</v>
      </c>
      <c r="J241" t="s">
        <v>6666</v>
      </c>
      <c r="K241" t="s">
        <v>196</v>
      </c>
    </row>
    <row r="242" spans="1:11" x14ac:dyDescent="0.3">
      <c r="A242" t="s">
        <v>1145</v>
      </c>
      <c r="B242" t="b">
        <v>1</v>
      </c>
      <c r="D242" t="s">
        <v>1146</v>
      </c>
      <c r="F242" t="s">
        <v>1147</v>
      </c>
      <c r="H242" t="s">
        <v>1148</v>
      </c>
      <c r="J242" t="s">
        <v>6667</v>
      </c>
      <c r="K242" t="s">
        <v>196</v>
      </c>
    </row>
    <row r="243" spans="1:11" x14ac:dyDescent="0.3">
      <c r="A243" t="s">
        <v>1149</v>
      </c>
      <c r="B243" t="b">
        <v>1</v>
      </c>
      <c r="D243" t="s">
        <v>1150</v>
      </c>
      <c r="F243" t="s">
        <v>1151</v>
      </c>
      <c r="H243" t="s">
        <v>1152</v>
      </c>
      <c r="J243" t="s">
        <v>6668</v>
      </c>
      <c r="K243" t="s">
        <v>196</v>
      </c>
    </row>
    <row r="244" spans="1:11" x14ac:dyDescent="0.3">
      <c r="A244" t="s">
        <v>1153</v>
      </c>
      <c r="B244" t="b">
        <v>1</v>
      </c>
      <c r="D244" t="s">
        <v>1154</v>
      </c>
      <c r="F244" t="s">
        <v>1155</v>
      </c>
      <c r="H244" t="s">
        <v>1156</v>
      </c>
      <c r="J244" t="s">
        <v>6669</v>
      </c>
      <c r="K244" t="s">
        <v>196</v>
      </c>
    </row>
    <row r="245" spans="1:11" x14ac:dyDescent="0.3">
      <c r="A245" t="s">
        <v>1157</v>
      </c>
      <c r="B245" t="b">
        <v>1</v>
      </c>
      <c r="D245" t="s">
        <v>1158</v>
      </c>
      <c r="F245" t="s">
        <v>1159</v>
      </c>
      <c r="H245" t="s">
        <v>1160</v>
      </c>
      <c r="J245" t="s">
        <v>6670</v>
      </c>
      <c r="K245" t="s">
        <v>196</v>
      </c>
    </row>
    <row r="246" spans="1:11" x14ac:dyDescent="0.3">
      <c r="A246" t="s">
        <v>1161</v>
      </c>
      <c r="B246" t="b">
        <v>1</v>
      </c>
      <c r="D246" t="s">
        <v>1162</v>
      </c>
      <c r="F246" t="s">
        <v>1163</v>
      </c>
      <c r="H246" t="s">
        <v>1164</v>
      </c>
      <c r="J246" t="s">
        <v>6671</v>
      </c>
      <c r="K246" t="s">
        <v>196</v>
      </c>
    </row>
    <row r="247" spans="1:11" x14ac:dyDescent="0.3">
      <c r="A247" t="s">
        <v>1165</v>
      </c>
      <c r="B247" t="b">
        <v>1</v>
      </c>
      <c r="D247" t="s">
        <v>1166</v>
      </c>
      <c r="F247" t="s">
        <v>1167</v>
      </c>
      <c r="H247" t="s">
        <v>1168</v>
      </c>
      <c r="J247" t="s">
        <v>6672</v>
      </c>
      <c r="K247" t="s">
        <v>196</v>
      </c>
    </row>
    <row r="248" spans="1:11" x14ac:dyDescent="0.3">
      <c r="A248" t="s">
        <v>1169</v>
      </c>
      <c r="B248" t="b">
        <v>1</v>
      </c>
      <c r="D248" t="s">
        <v>1170</v>
      </c>
      <c r="F248" t="s">
        <v>1171</v>
      </c>
      <c r="H248" t="s">
        <v>1172</v>
      </c>
      <c r="J248" t="s">
        <v>6673</v>
      </c>
      <c r="K248" t="s">
        <v>196</v>
      </c>
    </row>
    <row r="249" spans="1:11" x14ac:dyDescent="0.3">
      <c r="A249" t="s">
        <v>1173</v>
      </c>
      <c r="B249" t="b">
        <v>1</v>
      </c>
      <c r="D249" t="s">
        <v>1174</v>
      </c>
      <c r="F249" t="s">
        <v>1175</v>
      </c>
      <c r="H249" t="s">
        <v>1176</v>
      </c>
      <c r="J249" t="s">
        <v>6674</v>
      </c>
      <c r="K249" t="s">
        <v>196</v>
      </c>
    </row>
    <row r="250" spans="1:11" x14ac:dyDescent="0.3">
      <c r="A250" t="s">
        <v>1177</v>
      </c>
      <c r="B250" t="b">
        <v>1</v>
      </c>
      <c r="D250" t="s">
        <v>1178</v>
      </c>
      <c r="F250" t="s">
        <v>1179</v>
      </c>
      <c r="H250" t="s">
        <v>1180</v>
      </c>
      <c r="J250" t="s">
        <v>6675</v>
      </c>
      <c r="K250" t="s">
        <v>196</v>
      </c>
    </row>
    <row r="251" spans="1:11" x14ac:dyDescent="0.3">
      <c r="A251" t="s">
        <v>1181</v>
      </c>
      <c r="B251" t="b">
        <v>1</v>
      </c>
      <c r="D251" t="s">
        <v>1182</v>
      </c>
      <c r="F251" t="s">
        <v>1183</v>
      </c>
      <c r="H251" t="s">
        <v>1184</v>
      </c>
      <c r="J251" t="s">
        <v>6676</v>
      </c>
      <c r="K251" t="s">
        <v>196</v>
      </c>
    </row>
    <row r="252" spans="1:11" x14ac:dyDescent="0.3">
      <c r="A252" t="s">
        <v>1185</v>
      </c>
      <c r="B252" t="b">
        <v>1</v>
      </c>
      <c r="D252" t="s">
        <v>1186</v>
      </c>
      <c r="F252" t="s">
        <v>1187</v>
      </c>
      <c r="H252" t="s">
        <v>1188</v>
      </c>
      <c r="J252" t="s">
        <v>6677</v>
      </c>
      <c r="K252" t="s">
        <v>196</v>
      </c>
    </row>
    <row r="253" spans="1:11" x14ac:dyDescent="0.3">
      <c r="A253" t="s">
        <v>1189</v>
      </c>
      <c r="B253" t="b">
        <v>1</v>
      </c>
      <c r="D253" t="s">
        <v>1190</v>
      </c>
      <c r="F253" t="s">
        <v>1191</v>
      </c>
      <c r="H253" t="s">
        <v>1192</v>
      </c>
      <c r="J253" t="s">
        <v>6678</v>
      </c>
      <c r="K253" t="s">
        <v>196</v>
      </c>
    </row>
    <row r="254" spans="1:11" x14ac:dyDescent="0.3">
      <c r="A254" t="s">
        <v>1193</v>
      </c>
      <c r="B254" t="b">
        <v>1</v>
      </c>
      <c r="D254" t="s">
        <v>1194</v>
      </c>
      <c r="F254" t="s">
        <v>1195</v>
      </c>
      <c r="H254" t="s">
        <v>994</v>
      </c>
      <c r="J254" t="s">
        <v>6679</v>
      </c>
      <c r="K254" t="s">
        <v>196</v>
      </c>
    </row>
    <row r="255" spans="1:11" x14ac:dyDescent="0.3">
      <c r="A255" t="s">
        <v>1196</v>
      </c>
      <c r="B255" t="b">
        <v>1</v>
      </c>
      <c r="D255" t="s">
        <v>1197</v>
      </c>
      <c r="F255" t="s">
        <v>1198</v>
      </c>
      <c r="H255" t="s">
        <v>1199</v>
      </c>
      <c r="J255" t="s">
        <v>6680</v>
      </c>
      <c r="K255" t="s">
        <v>196</v>
      </c>
    </row>
    <row r="256" spans="1:11" x14ac:dyDescent="0.3">
      <c r="A256" t="s">
        <v>1200</v>
      </c>
      <c r="B256" t="b">
        <v>1</v>
      </c>
      <c r="D256" t="s">
        <v>1201</v>
      </c>
      <c r="F256" t="s">
        <v>1202</v>
      </c>
      <c r="H256" t="s">
        <v>1203</v>
      </c>
      <c r="J256" t="s">
        <v>6681</v>
      </c>
      <c r="K256" t="s">
        <v>196</v>
      </c>
    </row>
    <row r="257" spans="1:11" x14ac:dyDescent="0.3">
      <c r="A257" t="s">
        <v>1204</v>
      </c>
      <c r="B257" t="b">
        <v>1</v>
      </c>
      <c r="D257" t="s">
        <v>1205</v>
      </c>
      <c r="F257" t="s">
        <v>1206</v>
      </c>
      <c r="H257" t="s">
        <v>1207</v>
      </c>
      <c r="J257" t="s">
        <v>6682</v>
      </c>
      <c r="K257" t="s">
        <v>196</v>
      </c>
    </row>
    <row r="258" spans="1:11" x14ac:dyDescent="0.3">
      <c r="A258" t="s">
        <v>1208</v>
      </c>
      <c r="B258" t="b">
        <v>1</v>
      </c>
      <c r="D258" t="s">
        <v>1209</v>
      </c>
      <c r="F258" t="s">
        <v>1210</v>
      </c>
      <c r="H258" t="s">
        <v>1211</v>
      </c>
      <c r="J258" t="s">
        <v>6683</v>
      </c>
      <c r="K258" t="s">
        <v>196</v>
      </c>
    </row>
    <row r="259" spans="1:11" x14ac:dyDescent="0.3">
      <c r="A259" t="s">
        <v>1212</v>
      </c>
      <c r="B259" t="b">
        <v>1</v>
      </c>
      <c r="D259" t="s">
        <v>1213</v>
      </c>
      <c r="F259" t="s">
        <v>1214</v>
      </c>
      <c r="H259" t="s">
        <v>1215</v>
      </c>
      <c r="J259" t="s">
        <v>6684</v>
      </c>
      <c r="K259" t="s">
        <v>196</v>
      </c>
    </row>
    <row r="260" spans="1:11" x14ac:dyDescent="0.3">
      <c r="A260" t="s">
        <v>1216</v>
      </c>
      <c r="B260" t="b">
        <v>1</v>
      </c>
      <c r="D260" t="s">
        <v>1217</v>
      </c>
      <c r="F260" t="s">
        <v>1218</v>
      </c>
      <c r="H260" t="s">
        <v>1219</v>
      </c>
      <c r="J260" t="s">
        <v>6685</v>
      </c>
      <c r="K260" t="s">
        <v>196</v>
      </c>
    </row>
    <row r="261" spans="1:11" x14ac:dyDescent="0.3">
      <c r="A261" t="s">
        <v>1220</v>
      </c>
      <c r="B261" t="b">
        <v>1</v>
      </c>
      <c r="D261" t="s">
        <v>1221</v>
      </c>
      <c r="F261" t="s">
        <v>1222</v>
      </c>
      <c r="H261" t="s">
        <v>1223</v>
      </c>
      <c r="J261" t="s">
        <v>6686</v>
      </c>
      <c r="K261" t="s">
        <v>196</v>
      </c>
    </row>
    <row r="262" spans="1:11" x14ac:dyDescent="0.3">
      <c r="A262" t="s">
        <v>1224</v>
      </c>
      <c r="B262" t="b">
        <v>1</v>
      </c>
      <c r="D262" t="s">
        <v>1225</v>
      </c>
      <c r="F262" t="s">
        <v>1226</v>
      </c>
      <c r="H262" t="s">
        <v>1227</v>
      </c>
      <c r="J262" t="s">
        <v>6687</v>
      </c>
      <c r="K262" t="s">
        <v>196</v>
      </c>
    </row>
    <row r="263" spans="1:11" x14ac:dyDescent="0.3">
      <c r="A263" t="s">
        <v>1228</v>
      </c>
      <c r="B263" t="b">
        <v>1</v>
      </c>
      <c r="D263" t="s">
        <v>1229</v>
      </c>
      <c r="F263" t="s">
        <v>1230</v>
      </c>
      <c r="H263" t="s">
        <v>1231</v>
      </c>
      <c r="J263" t="s">
        <v>6688</v>
      </c>
      <c r="K263" t="s">
        <v>196</v>
      </c>
    </row>
    <row r="264" spans="1:11" x14ac:dyDescent="0.3">
      <c r="A264" t="s">
        <v>1232</v>
      </c>
      <c r="B264" t="b">
        <v>1</v>
      </c>
      <c r="D264" t="s">
        <v>1233</v>
      </c>
      <c r="F264" t="s">
        <v>1234</v>
      </c>
      <c r="H264" t="s">
        <v>1235</v>
      </c>
      <c r="J264" t="s">
        <v>6689</v>
      </c>
      <c r="K264" t="s">
        <v>196</v>
      </c>
    </row>
    <row r="265" spans="1:11" x14ac:dyDescent="0.3">
      <c r="A265" t="s">
        <v>1236</v>
      </c>
      <c r="B265" t="b">
        <v>1</v>
      </c>
      <c r="D265" t="s">
        <v>1237</v>
      </c>
      <c r="F265" t="s">
        <v>1238</v>
      </c>
      <c r="H265" t="s">
        <v>1239</v>
      </c>
      <c r="J265" t="s">
        <v>6690</v>
      </c>
      <c r="K265" t="s">
        <v>196</v>
      </c>
    </row>
    <row r="266" spans="1:11" x14ac:dyDescent="0.3">
      <c r="A266" t="s">
        <v>1240</v>
      </c>
      <c r="B266" t="b">
        <v>1</v>
      </c>
      <c r="D266" t="s">
        <v>1241</v>
      </c>
      <c r="F266" t="s">
        <v>1242</v>
      </c>
      <c r="H266" t="s">
        <v>1243</v>
      </c>
      <c r="J266" t="s">
        <v>6691</v>
      </c>
      <c r="K266" t="s">
        <v>196</v>
      </c>
    </row>
    <row r="267" spans="1:11" x14ac:dyDescent="0.3">
      <c r="A267" t="s">
        <v>1244</v>
      </c>
      <c r="B267" t="b">
        <v>1</v>
      </c>
      <c r="D267" t="s">
        <v>1245</v>
      </c>
      <c r="F267" t="s">
        <v>1246</v>
      </c>
      <c r="H267" t="s">
        <v>1247</v>
      </c>
      <c r="J267" t="s">
        <v>6692</v>
      </c>
      <c r="K267" t="s">
        <v>196</v>
      </c>
    </row>
    <row r="268" spans="1:11" x14ac:dyDescent="0.3">
      <c r="A268" t="s">
        <v>1248</v>
      </c>
      <c r="B268" t="b">
        <v>1</v>
      </c>
      <c r="D268" t="s">
        <v>1249</v>
      </c>
      <c r="F268" t="s">
        <v>1250</v>
      </c>
      <c r="H268" t="s">
        <v>1251</v>
      </c>
      <c r="J268" t="s">
        <v>6693</v>
      </c>
      <c r="K268" t="s">
        <v>196</v>
      </c>
    </row>
    <row r="269" spans="1:11" x14ac:dyDescent="0.3">
      <c r="A269" t="s">
        <v>1252</v>
      </c>
      <c r="B269" t="b">
        <v>1</v>
      </c>
      <c r="D269" t="s">
        <v>1253</v>
      </c>
      <c r="F269" t="s">
        <v>1254</v>
      </c>
      <c r="H269" t="s">
        <v>1255</v>
      </c>
      <c r="J269" t="s">
        <v>6694</v>
      </c>
      <c r="K269" t="s">
        <v>196</v>
      </c>
    </row>
    <row r="270" spans="1:11" x14ac:dyDescent="0.3">
      <c r="A270" t="s">
        <v>1256</v>
      </c>
      <c r="B270" t="b">
        <v>1</v>
      </c>
      <c r="D270" t="s">
        <v>1257</v>
      </c>
      <c r="F270" t="s">
        <v>1258</v>
      </c>
      <c r="H270" t="s">
        <v>1259</v>
      </c>
      <c r="J270" t="s">
        <v>6695</v>
      </c>
      <c r="K270" t="s">
        <v>196</v>
      </c>
    </row>
    <row r="271" spans="1:11" x14ac:dyDescent="0.3">
      <c r="A271" t="s">
        <v>1260</v>
      </c>
      <c r="B271" t="b">
        <v>1</v>
      </c>
      <c r="D271" t="s">
        <v>1261</v>
      </c>
      <c r="F271" t="s">
        <v>1262</v>
      </c>
      <c r="H271" t="s">
        <v>1263</v>
      </c>
      <c r="J271" t="s">
        <v>6696</v>
      </c>
      <c r="K271" t="s">
        <v>196</v>
      </c>
    </row>
    <row r="272" spans="1:11" x14ac:dyDescent="0.3">
      <c r="A272" t="s">
        <v>1264</v>
      </c>
      <c r="B272" t="b">
        <v>1</v>
      </c>
      <c r="D272" t="s">
        <v>1265</v>
      </c>
      <c r="F272" t="s">
        <v>1266</v>
      </c>
      <c r="H272" t="s">
        <v>1267</v>
      </c>
      <c r="J272" t="s">
        <v>6697</v>
      </c>
      <c r="K272" t="s">
        <v>196</v>
      </c>
    </row>
    <row r="273" spans="1:11" x14ac:dyDescent="0.3">
      <c r="A273" t="s">
        <v>1268</v>
      </c>
      <c r="B273" t="b">
        <v>1</v>
      </c>
      <c r="D273" t="s">
        <v>1269</v>
      </c>
      <c r="F273" t="s">
        <v>1270</v>
      </c>
      <c r="H273" t="s">
        <v>1271</v>
      </c>
      <c r="J273" t="s">
        <v>6698</v>
      </c>
      <c r="K273" t="s">
        <v>196</v>
      </c>
    </row>
    <row r="274" spans="1:11" x14ac:dyDescent="0.3">
      <c r="A274" t="s">
        <v>1272</v>
      </c>
      <c r="B274" t="b">
        <v>1</v>
      </c>
      <c r="D274" t="s">
        <v>1273</v>
      </c>
      <c r="F274" t="s">
        <v>1274</v>
      </c>
      <c r="H274" t="s">
        <v>1275</v>
      </c>
      <c r="J274" t="s">
        <v>6699</v>
      </c>
      <c r="K274" t="s">
        <v>196</v>
      </c>
    </row>
    <row r="275" spans="1:11" x14ac:dyDescent="0.3">
      <c r="A275" t="s">
        <v>1276</v>
      </c>
      <c r="B275" t="b">
        <v>1</v>
      </c>
      <c r="D275" t="s">
        <v>1277</v>
      </c>
      <c r="F275" t="s">
        <v>1278</v>
      </c>
      <c r="H275" t="s">
        <v>1279</v>
      </c>
      <c r="J275" t="s">
        <v>6700</v>
      </c>
      <c r="K275" t="s">
        <v>196</v>
      </c>
    </row>
    <row r="276" spans="1:11" x14ac:dyDescent="0.3">
      <c r="A276" t="s">
        <v>1280</v>
      </c>
      <c r="B276" t="b">
        <v>1</v>
      </c>
      <c r="D276" t="s">
        <v>1281</v>
      </c>
      <c r="F276" t="s">
        <v>1282</v>
      </c>
      <c r="H276" t="s">
        <v>1283</v>
      </c>
      <c r="J276" t="s">
        <v>6701</v>
      </c>
      <c r="K276" t="s">
        <v>196</v>
      </c>
    </row>
    <row r="277" spans="1:11" x14ac:dyDescent="0.3">
      <c r="A277" t="s">
        <v>1284</v>
      </c>
      <c r="B277" t="b">
        <v>1</v>
      </c>
      <c r="D277" t="s">
        <v>1285</v>
      </c>
      <c r="F277" t="s">
        <v>1286</v>
      </c>
      <c r="H277" t="s">
        <v>1287</v>
      </c>
      <c r="J277" t="s">
        <v>6702</v>
      </c>
      <c r="K277" t="s">
        <v>196</v>
      </c>
    </row>
    <row r="278" spans="1:11" x14ac:dyDescent="0.3">
      <c r="A278" t="s">
        <v>1288</v>
      </c>
      <c r="B278" t="b">
        <v>1</v>
      </c>
      <c r="D278" t="s">
        <v>1289</v>
      </c>
      <c r="F278" t="s">
        <v>1290</v>
      </c>
      <c r="H278" t="s">
        <v>1291</v>
      </c>
      <c r="J278" t="s">
        <v>6703</v>
      </c>
      <c r="K278" t="s">
        <v>196</v>
      </c>
    </row>
    <row r="279" spans="1:11" x14ac:dyDescent="0.3">
      <c r="A279" t="s">
        <v>1292</v>
      </c>
      <c r="B279" t="b">
        <v>1</v>
      </c>
      <c r="D279" t="s">
        <v>1293</v>
      </c>
      <c r="F279" t="s">
        <v>1294</v>
      </c>
      <c r="H279" t="s">
        <v>1295</v>
      </c>
      <c r="J279" t="s">
        <v>6704</v>
      </c>
      <c r="K279" t="s">
        <v>196</v>
      </c>
    </row>
    <row r="280" spans="1:11" x14ac:dyDescent="0.3">
      <c r="A280" t="s">
        <v>1296</v>
      </c>
      <c r="B280" t="b">
        <v>1</v>
      </c>
      <c r="D280" t="s">
        <v>1297</v>
      </c>
      <c r="F280" t="s">
        <v>1298</v>
      </c>
      <c r="H280" t="s">
        <v>1299</v>
      </c>
      <c r="J280" t="s">
        <v>6705</v>
      </c>
      <c r="K280" t="s">
        <v>196</v>
      </c>
    </row>
    <row r="281" spans="1:11" x14ac:dyDescent="0.3">
      <c r="A281" t="s">
        <v>1300</v>
      </c>
      <c r="B281" t="b">
        <v>1</v>
      </c>
      <c r="D281" t="s">
        <v>1301</v>
      </c>
      <c r="F281" t="s">
        <v>1302</v>
      </c>
      <c r="H281" t="s">
        <v>204</v>
      </c>
      <c r="J281" t="s">
        <v>6706</v>
      </c>
      <c r="K281" t="s">
        <v>196</v>
      </c>
    </row>
    <row r="282" spans="1:11" x14ac:dyDescent="0.3">
      <c r="A282" t="s">
        <v>1303</v>
      </c>
      <c r="B282" t="b">
        <v>1</v>
      </c>
      <c r="D282" t="s">
        <v>1304</v>
      </c>
      <c r="F282" t="s">
        <v>1305</v>
      </c>
      <c r="H282" t="s">
        <v>1306</v>
      </c>
      <c r="J282" t="s">
        <v>6707</v>
      </c>
      <c r="K282" t="s">
        <v>196</v>
      </c>
    </row>
    <row r="283" spans="1:11" x14ac:dyDescent="0.3">
      <c r="A283" t="s">
        <v>1307</v>
      </c>
      <c r="B283" t="b">
        <v>1</v>
      </c>
      <c r="D283" t="s">
        <v>1308</v>
      </c>
      <c r="F283" t="s">
        <v>1309</v>
      </c>
      <c r="H283" t="s">
        <v>1310</v>
      </c>
      <c r="J283" t="s">
        <v>6708</v>
      </c>
      <c r="K283" t="s">
        <v>196</v>
      </c>
    </row>
    <row r="284" spans="1:11" x14ac:dyDescent="0.3">
      <c r="A284" t="s">
        <v>1311</v>
      </c>
      <c r="B284" t="b">
        <v>1</v>
      </c>
      <c r="D284" t="s">
        <v>1312</v>
      </c>
      <c r="F284" t="s">
        <v>1313</v>
      </c>
      <c r="H284" t="s">
        <v>1314</v>
      </c>
      <c r="J284" t="s">
        <v>6709</v>
      </c>
      <c r="K284" t="s">
        <v>196</v>
      </c>
    </row>
    <row r="285" spans="1:11" x14ac:dyDescent="0.3">
      <c r="A285" t="s">
        <v>1315</v>
      </c>
      <c r="B285" t="b">
        <v>1</v>
      </c>
      <c r="D285" t="s">
        <v>1316</v>
      </c>
      <c r="F285" t="s">
        <v>1317</v>
      </c>
      <c r="H285" t="s">
        <v>1318</v>
      </c>
      <c r="J285" t="s">
        <v>6710</v>
      </c>
      <c r="K285" t="s">
        <v>196</v>
      </c>
    </row>
    <row r="286" spans="1:11" x14ac:dyDescent="0.3">
      <c r="A286" t="s">
        <v>1319</v>
      </c>
      <c r="B286" t="b">
        <v>1</v>
      </c>
      <c r="D286" t="s">
        <v>1320</v>
      </c>
      <c r="F286" t="s">
        <v>1321</v>
      </c>
      <c r="H286" t="s">
        <v>1322</v>
      </c>
      <c r="J286" t="s">
        <v>6711</v>
      </c>
      <c r="K286" t="s">
        <v>196</v>
      </c>
    </row>
    <row r="287" spans="1:11" x14ac:dyDescent="0.3">
      <c r="A287" t="s">
        <v>1323</v>
      </c>
      <c r="B287" t="b">
        <v>1</v>
      </c>
      <c r="D287" t="s">
        <v>1324</v>
      </c>
      <c r="F287" t="s">
        <v>1325</v>
      </c>
      <c r="H287" t="s">
        <v>1326</v>
      </c>
      <c r="J287" t="s">
        <v>6712</v>
      </c>
      <c r="K287" t="s">
        <v>196</v>
      </c>
    </row>
    <row r="288" spans="1:11" x14ac:dyDescent="0.3">
      <c r="A288" t="s">
        <v>1327</v>
      </c>
      <c r="B288" t="b">
        <v>1</v>
      </c>
      <c r="D288" t="s">
        <v>1328</v>
      </c>
      <c r="F288" t="s">
        <v>1329</v>
      </c>
      <c r="H288" t="s">
        <v>1330</v>
      </c>
      <c r="J288" t="s">
        <v>6713</v>
      </c>
      <c r="K288" t="s">
        <v>196</v>
      </c>
    </row>
    <row r="289" spans="1:11" x14ac:dyDescent="0.3">
      <c r="A289" t="s">
        <v>1331</v>
      </c>
      <c r="B289" t="b">
        <v>1</v>
      </c>
      <c r="D289" t="s">
        <v>1332</v>
      </c>
      <c r="F289" t="s">
        <v>1333</v>
      </c>
      <c r="H289" t="s">
        <v>1334</v>
      </c>
      <c r="J289" t="s">
        <v>6714</v>
      </c>
      <c r="K289" t="s">
        <v>196</v>
      </c>
    </row>
    <row r="290" spans="1:11" x14ac:dyDescent="0.3">
      <c r="A290" t="s">
        <v>1335</v>
      </c>
      <c r="B290" t="b">
        <v>1</v>
      </c>
      <c r="D290" t="s">
        <v>1336</v>
      </c>
      <c r="F290" t="s">
        <v>1337</v>
      </c>
      <c r="H290" t="s">
        <v>1338</v>
      </c>
      <c r="J290" t="s">
        <v>6715</v>
      </c>
      <c r="K290" t="s">
        <v>196</v>
      </c>
    </row>
    <row r="291" spans="1:11" x14ac:dyDescent="0.3">
      <c r="A291" t="s">
        <v>1339</v>
      </c>
      <c r="B291" t="b">
        <v>1</v>
      </c>
      <c r="D291" t="s">
        <v>1340</v>
      </c>
      <c r="F291" t="s">
        <v>1341</v>
      </c>
      <c r="H291" t="s">
        <v>1342</v>
      </c>
      <c r="J291" t="s">
        <v>6716</v>
      </c>
      <c r="K291" t="s">
        <v>196</v>
      </c>
    </row>
    <row r="292" spans="1:11" x14ac:dyDescent="0.3">
      <c r="A292" t="s">
        <v>1343</v>
      </c>
      <c r="B292" t="b">
        <v>1</v>
      </c>
      <c r="D292" t="s">
        <v>1344</v>
      </c>
      <c r="F292" t="s">
        <v>1345</v>
      </c>
      <c r="H292" t="s">
        <v>1346</v>
      </c>
      <c r="J292" t="s">
        <v>6717</v>
      </c>
      <c r="K292" t="s">
        <v>196</v>
      </c>
    </row>
    <row r="293" spans="1:11" x14ac:dyDescent="0.3">
      <c r="A293" t="s">
        <v>1347</v>
      </c>
      <c r="B293" t="b">
        <v>1</v>
      </c>
      <c r="D293" t="s">
        <v>1348</v>
      </c>
      <c r="F293" t="s">
        <v>1349</v>
      </c>
      <c r="H293" t="s">
        <v>1350</v>
      </c>
      <c r="J293" t="s">
        <v>6718</v>
      </c>
      <c r="K293" t="s">
        <v>196</v>
      </c>
    </row>
    <row r="294" spans="1:11" x14ac:dyDescent="0.3">
      <c r="A294" t="s">
        <v>1351</v>
      </c>
      <c r="B294" t="b">
        <v>1</v>
      </c>
      <c r="D294" t="s">
        <v>1352</v>
      </c>
      <c r="F294" t="s">
        <v>1353</v>
      </c>
      <c r="H294" t="s">
        <v>1354</v>
      </c>
      <c r="J294" t="s">
        <v>6719</v>
      </c>
      <c r="K294" t="s">
        <v>196</v>
      </c>
    </row>
    <row r="295" spans="1:11" x14ac:dyDescent="0.3">
      <c r="A295" t="s">
        <v>1355</v>
      </c>
      <c r="B295" t="b">
        <v>1</v>
      </c>
      <c r="D295" t="s">
        <v>1356</v>
      </c>
      <c r="F295" t="s">
        <v>1357</v>
      </c>
      <c r="H295" t="s">
        <v>1358</v>
      </c>
      <c r="J295" t="s">
        <v>6720</v>
      </c>
      <c r="K295" t="s">
        <v>196</v>
      </c>
    </row>
    <row r="296" spans="1:11" x14ac:dyDescent="0.3">
      <c r="A296" t="s">
        <v>1359</v>
      </c>
      <c r="B296" t="b">
        <v>1</v>
      </c>
      <c r="D296" t="s">
        <v>1360</v>
      </c>
      <c r="F296" t="s">
        <v>1361</v>
      </c>
      <c r="H296" t="s">
        <v>1362</v>
      </c>
      <c r="J296" t="s">
        <v>6721</v>
      </c>
      <c r="K296" t="s">
        <v>196</v>
      </c>
    </row>
    <row r="297" spans="1:11" x14ac:dyDescent="0.3">
      <c r="A297" t="s">
        <v>1363</v>
      </c>
      <c r="B297" t="b">
        <v>1</v>
      </c>
      <c r="D297" t="s">
        <v>1364</v>
      </c>
      <c r="F297" t="s">
        <v>1365</v>
      </c>
      <c r="H297" t="s">
        <v>1366</v>
      </c>
      <c r="J297" t="s">
        <v>6722</v>
      </c>
      <c r="K297" t="s">
        <v>196</v>
      </c>
    </row>
    <row r="298" spans="1:11" x14ac:dyDescent="0.3">
      <c r="A298" t="s">
        <v>1367</v>
      </c>
      <c r="B298" t="b">
        <v>1</v>
      </c>
      <c r="D298" t="s">
        <v>1368</v>
      </c>
      <c r="F298" t="s">
        <v>1369</v>
      </c>
      <c r="H298" t="s">
        <v>1370</v>
      </c>
      <c r="J298" t="s">
        <v>6723</v>
      </c>
      <c r="K298" t="s">
        <v>196</v>
      </c>
    </row>
    <row r="299" spans="1:11" x14ac:dyDescent="0.3">
      <c r="A299" t="s">
        <v>1371</v>
      </c>
      <c r="B299" t="b">
        <v>1</v>
      </c>
      <c r="D299" t="s">
        <v>1372</v>
      </c>
      <c r="F299" t="s">
        <v>1373</v>
      </c>
      <c r="H299" t="s">
        <v>1374</v>
      </c>
      <c r="J299" t="s">
        <v>6724</v>
      </c>
      <c r="K299" t="s">
        <v>196</v>
      </c>
    </row>
    <row r="300" spans="1:11" x14ac:dyDescent="0.3">
      <c r="A300" t="s">
        <v>1375</v>
      </c>
      <c r="B300" t="b">
        <v>1</v>
      </c>
      <c r="D300" t="s">
        <v>1376</v>
      </c>
      <c r="F300" t="s">
        <v>1377</v>
      </c>
      <c r="H300" t="s">
        <v>1378</v>
      </c>
      <c r="J300" t="s">
        <v>6725</v>
      </c>
      <c r="K300" t="s">
        <v>196</v>
      </c>
    </row>
    <row r="301" spans="1:11" x14ac:dyDescent="0.3">
      <c r="A301" t="s">
        <v>1379</v>
      </c>
      <c r="B301" t="b">
        <v>1</v>
      </c>
      <c r="D301" t="s">
        <v>1380</v>
      </c>
      <c r="F301" t="s">
        <v>1381</v>
      </c>
      <c r="H301" t="s">
        <v>1382</v>
      </c>
      <c r="J301" t="s">
        <v>6726</v>
      </c>
      <c r="K301" t="s">
        <v>196</v>
      </c>
    </row>
    <row r="302" spans="1:11" x14ac:dyDescent="0.3">
      <c r="A302" t="s">
        <v>1383</v>
      </c>
      <c r="B302" t="b">
        <v>1</v>
      </c>
      <c r="D302" t="s">
        <v>1384</v>
      </c>
      <c r="F302" t="s">
        <v>1385</v>
      </c>
      <c r="H302" t="s">
        <v>1386</v>
      </c>
      <c r="J302" t="s">
        <v>6727</v>
      </c>
      <c r="K302" t="s">
        <v>196</v>
      </c>
    </row>
    <row r="303" spans="1:11" x14ac:dyDescent="0.3">
      <c r="A303" t="s">
        <v>1387</v>
      </c>
      <c r="B303" t="b">
        <v>1</v>
      </c>
      <c r="D303" t="s">
        <v>1388</v>
      </c>
      <c r="F303" t="s">
        <v>1389</v>
      </c>
      <c r="H303" t="s">
        <v>1390</v>
      </c>
      <c r="J303" t="s">
        <v>6728</v>
      </c>
      <c r="K303" t="s">
        <v>196</v>
      </c>
    </row>
    <row r="304" spans="1:11" x14ac:dyDescent="0.3">
      <c r="A304" t="s">
        <v>1391</v>
      </c>
      <c r="B304" t="b">
        <v>1</v>
      </c>
      <c r="D304" t="s">
        <v>1392</v>
      </c>
      <c r="F304" t="s">
        <v>1393</v>
      </c>
      <c r="H304" t="s">
        <v>1394</v>
      </c>
      <c r="J304" t="s">
        <v>6729</v>
      </c>
      <c r="K304" t="s">
        <v>196</v>
      </c>
    </row>
    <row r="305" spans="1:11" x14ac:dyDescent="0.3">
      <c r="A305" t="s">
        <v>1395</v>
      </c>
      <c r="B305" t="b">
        <v>1</v>
      </c>
      <c r="D305" t="s">
        <v>1396</v>
      </c>
      <c r="F305" t="s">
        <v>1397</v>
      </c>
      <c r="H305" t="s">
        <v>1398</v>
      </c>
      <c r="J305" t="s">
        <v>6730</v>
      </c>
      <c r="K305" t="s">
        <v>196</v>
      </c>
    </row>
    <row r="306" spans="1:11" x14ac:dyDescent="0.3">
      <c r="A306" t="s">
        <v>1399</v>
      </c>
      <c r="B306" t="b">
        <v>1</v>
      </c>
      <c r="D306" t="s">
        <v>1400</v>
      </c>
      <c r="F306" t="s">
        <v>1401</v>
      </c>
      <c r="H306" t="s">
        <v>1402</v>
      </c>
      <c r="J306" t="s">
        <v>6731</v>
      </c>
      <c r="K306" t="s">
        <v>196</v>
      </c>
    </row>
    <row r="307" spans="1:11" x14ac:dyDescent="0.3">
      <c r="A307" t="s">
        <v>1403</v>
      </c>
      <c r="B307" t="b">
        <v>1</v>
      </c>
      <c r="D307" t="s">
        <v>1404</v>
      </c>
      <c r="F307" t="s">
        <v>1405</v>
      </c>
      <c r="H307" t="s">
        <v>1406</v>
      </c>
      <c r="J307" t="s">
        <v>6732</v>
      </c>
      <c r="K307" t="s">
        <v>196</v>
      </c>
    </row>
    <row r="308" spans="1:11" x14ac:dyDescent="0.3">
      <c r="A308" t="s">
        <v>1407</v>
      </c>
      <c r="B308" t="b">
        <v>1</v>
      </c>
      <c r="D308" t="s">
        <v>1408</v>
      </c>
      <c r="F308" t="s">
        <v>1409</v>
      </c>
      <c r="H308" t="s">
        <v>1410</v>
      </c>
      <c r="J308" t="s">
        <v>6733</v>
      </c>
      <c r="K308" t="s">
        <v>196</v>
      </c>
    </row>
    <row r="309" spans="1:11" x14ac:dyDescent="0.3">
      <c r="A309" t="s">
        <v>1411</v>
      </c>
      <c r="B309" t="b">
        <v>1</v>
      </c>
      <c r="D309" t="s">
        <v>1412</v>
      </c>
      <c r="F309" t="s">
        <v>1413</v>
      </c>
      <c r="H309" t="s">
        <v>1414</v>
      </c>
      <c r="J309" t="s">
        <v>6734</v>
      </c>
      <c r="K309" t="s">
        <v>196</v>
      </c>
    </row>
    <row r="310" spans="1:11" x14ac:dyDescent="0.3">
      <c r="A310" t="s">
        <v>1415</v>
      </c>
      <c r="B310" t="b">
        <v>1</v>
      </c>
      <c r="D310" t="s">
        <v>1416</v>
      </c>
      <c r="F310" t="s">
        <v>1417</v>
      </c>
      <c r="H310" t="s">
        <v>1418</v>
      </c>
      <c r="J310" t="s">
        <v>6735</v>
      </c>
      <c r="K310" t="s">
        <v>196</v>
      </c>
    </row>
    <row r="311" spans="1:11" x14ac:dyDescent="0.3">
      <c r="A311" t="s">
        <v>1419</v>
      </c>
      <c r="B311" t="b">
        <v>1</v>
      </c>
      <c r="D311" t="s">
        <v>1420</v>
      </c>
      <c r="F311" t="s">
        <v>1421</v>
      </c>
      <c r="H311" t="s">
        <v>1422</v>
      </c>
      <c r="J311" t="s">
        <v>6736</v>
      </c>
      <c r="K311" t="s">
        <v>196</v>
      </c>
    </row>
    <row r="312" spans="1:11" x14ac:dyDescent="0.3">
      <c r="A312" t="s">
        <v>1423</v>
      </c>
      <c r="B312" t="b">
        <v>1</v>
      </c>
      <c r="D312" t="s">
        <v>1424</v>
      </c>
      <c r="F312" t="s">
        <v>1425</v>
      </c>
      <c r="H312" t="s">
        <v>1283</v>
      </c>
      <c r="J312" t="s">
        <v>6737</v>
      </c>
      <c r="K312" t="s">
        <v>196</v>
      </c>
    </row>
    <row r="313" spans="1:11" x14ac:dyDescent="0.3">
      <c r="A313" t="s">
        <v>1426</v>
      </c>
      <c r="B313" t="b">
        <v>1</v>
      </c>
      <c r="D313" t="s">
        <v>1427</v>
      </c>
      <c r="F313" t="s">
        <v>1428</v>
      </c>
      <c r="H313" t="s">
        <v>1429</v>
      </c>
      <c r="J313" t="s">
        <v>6738</v>
      </c>
      <c r="K313" t="s">
        <v>196</v>
      </c>
    </row>
    <row r="314" spans="1:11" x14ac:dyDescent="0.3">
      <c r="A314" t="s">
        <v>1430</v>
      </c>
      <c r="B314" t="b">
        <v>1</v>
      </c>
      <c r="D314" t="s">
        <v>1431</v>
      </c>
      <c r="F314" t="s">
        <v>1432</v>
      </c>
      <c r="H314" t="s">
        <v>1433</v>
      </c>
      <c r="J314" t="s">
        <v>6739</v>
      </c>
      <c r="K314" t="s">
        <v>196</v>
      </c>
    </row>
    <row r="315" spans="1:11" x14ac:dyDescent="0.3">
      <c r="A315" t="s">
        <v>1434</v>
      </c>
      <c r="B315" t="b">
        <v>1</v>
      </c>
      <c r="D315" t="s">
        <v>1435</v>
      </c>
      <c r="F315" t="s">
        <v>1436</v>
      </c>
      <c r="H315" t="s">
        <v>1437</v>
      </c>
      <c r="J315" t="s">
        <v>6740</v>
      </c>
      <c r="K315" t="s">
        <v>196</v>
      </c>
    </row>
    <row r="316" spans="1:11" x14ac:dyDescent="0.3">
      <c r="A316" t="s">
        <v>1438</v>
      </c>
      <c r="B316" t="b">
        <v>1</v>
      </c>
      <c r="D316" t="s">
        <v>1439</v>
      </c>
      <c r="F316" t="s">
        <v>1440</v>
      </c>
      <c r="H316" t="s">
        <v>1441</v>
      </c>
      <c r="J316" t="s">
        <v>6741</v>
      </c>
      <c r="K316" t="s">
        <v>196</v>
      </c>
    </row>
    <row r="317" spans="1:11" x14ac:dyDescent="0.3">
      <c r="A317" t="s">
        <v>1442</v>
      </c>
      <c r="B317" t="b">
        <v>1</v>
      </c>
      <c r="D317" t="s">
        <v>1443</v>
      </c>
      <c r="F317" t="s">
        <v>1444</v>
      </c>
      <c r="H317" t="s">
        <v>1445</v>
      </c>
      <c r="J317" t="s">
        <v>6742</v>
      </c>
      <c r="K317" t="s">
        <v>196</v>
      </c>
    </row>
    <row r="318" spans="1:11" x14ac:dyDescent="0.3">
      <c r="A318" t="s">
        <v>1446</v>
      </c>
      <c r="B318" t="b">
        <v>1</v>
      </c>
      <c r="D318" t="s">
        <v>1447</v>
      </c>
      <c r="F318" t="s">
        <v>1448</v>
      </c>
      <c r="H318" t="s">
        <v>939</v>
      </c>
      <c r="J318" t="s">
        <v>6743</v>
      </c>
      <c r="K318" t="s">
        <v>196</v>
      </c>
    </row>
    <row r="319" spans="1:11" x14ac:dyDescent="0.3">
      <c r="A319" t="s">
        <v>1449</v>
      </c>
      <c r="B319" t="b">
        <v>1</v>
      </c>
      <c r="D319" t="s">
        <v>1450</v>
      </c>
      <c r="F319" t="s">
        <v>1451</v>
      </c>
      <c r="H319" t="s">
        <v>1452</v>
      </c>
      <c r="J319" t="s">
        <v>6744</v>
      </c>
      <c r="K319" t="s">
        <v>196</v>
      </c>
    </row>
    <row r="320" spans="1:11" x14ac:dyDescent="0.3">
      <c r="A320" t="s">
        <v>1453</v>
      </c>
      <c r="B320" t="b">
        <v>1</v>
      </c>
      <c r="D320" t="s">
        <v>1454</v>
      </c>
      <c r="F320" t="s">
        <v>1455</v>
      </c>
      <c r="H320" t="s">
        <v>1456</v>
      </c>
      <c r="J320" t="s">
        <v>6745</v>
      </c>
      <c r="K320" t="s">
        <v>196</v>
      </c>
    </row>
    <row r="321" spans="1:11" x14ac:dyDescent="0.3">
      <c r="A321" t="s">
        <v>1457</v>
      </c>
      <c r="B321" t="b">
        <v>1</v>
      </c>
      <c r="D321" t="s">
        <v>1458</v>
      </c>
      <c r="F321" t="s">
        <v>1459</v>
      </c>
      <c r="H321" t="s">
        <v>1460</v>
      </c>
      <c r="J321" t="s">
        <v>6746</v>
      </c>
      <c r="K321" t="s">
        <v>196</v>
      </c>
    </row>
    <row r="322" spans="1:11" x14ac:dyDescent="0.3">
      <c r="A322" t="s">
        <v>1461</v>
      </c>
      <c r="B322" t="b">
        <v>1</v>
      </c>
      <c r="D322" t="s">
        <v>1462</v>
      </c>
      <c r="F322" t="s">
        <v>1463</v>
      </c>
      <c r="H322" t="s">
        <v>1464</v>
      </c>
      <c r="J322" t="s">
        <v>6747</v>
      </c>
      <c r="K322" t="s">
        <v>196</v>
      </c>
    </row>
    <row r="323" spans="1:11" x14ac:dyDescent="0.3">
      <c r="A323" t="s">
        <v>1465</v>
      </c>
      <c r="B323" t="b">
        <v>1</v>
      </c>
      <c r="D323" t="s">
        <v>1466</v>
      </c>
      <c r="F323" t="s">
        <v>1467</v>
      </c>
      <c r="H323" t="s">
        <v>1468</v>
      </c>
      <c r="J323" t="s">
        <v>6748</v>
      </c>
      <c r="K323" t="s">
        <v>196</v>
      </c>
    </row>
    <row r="324" spans="1:11" x14ac:dyDescent="0.3">
      <c r="A324" t="s">
        <v>1469</v>
      </c>
      <c r="B324" t="b">
        <v>1</v>
      </c>
      <c r="D324" t="s">
        <v>1470</v>
      </c>
      <c r="F324" t="s">
        <v>1471</v>
      </c>
      <c r="H324" t="s">
        <v>1472</v>
      </c>
      <c r="J324" t="s">
        <v>6749</v>
      </c>
      <c r="K324" t="s">
        <v>196</v>
      </c>
    </row>
    <row r="325" spans="1:11" x14ac:dyDescent="0.3">
      <c r="A325" t="s">
        <v>1473</v>
      </c>
      <c r="B325" t="b">
        <v>1</v>
      </c>
      <c r="D325" t="s">
        <v>1474</v>
      </c>
      <c r="F325" t="s">
        <v>1475</v>
      </c>
      <c r="H325" t="s">
        <v>1476</v>
      </c>
      <c r="J325" t="s">
        <v>6750</v>
      </c>
      <c r="K325" t="s">
        <v>196</v>
      </c>
    </row>
    <row r="326" spans="1:11" x14ac:dyDescent="0.3">
      <c r="A326" t="s">
        <v>1477</v>
      </c>
      <c r="B326" t="b">
        <v>1</v>
      </c>
      <c r="D326" t="s">
        <v>1478</v>
      </c>
      <c r="F326" t="s">
        <v>1479</v>
      </c>
      <c r="H326" t="s">
        <v>1480</v>
      </c>
      <c r="J326" t="s">
        <v>6751</v>
      </c>
      <c r="K326" t="s">
        <v>196</v>
      </c>
    </row>
    <row r="327" spans="1:11" x14ac:dyDescent="0.3">
      <c r="A327" t="s">
        <v>1481</v>
      </c>
      <c r="B327" t="b">
        <v>1</v>
      </c>
      <c r="D327" t="s">
        <v>1482</v>
      </c>
      <c r="F327" t="s">
        <v>1483</v>
      </c>
      <c r="H327" t="s">
        <v>1484</v>
      </c>
      <c r="J327" t="s">
        <v>6752</v>
      </c>
      <c r="K327" t="s">
        <v>196</v>
      </c>
    </row>
    <row r="328" spans="1:11" x14ac:dyDescent="0.3">
      <c r="A328" t="s">
        <v>1485</v>
      </c>
      <c r="B328" t="b">
        <v>1</v>
      </c>
      <c r="D328" t="s">
        <v>1486</v>
      </c>
      <c r="F328" t="s">
        <v>1487</v>
      </c>
      <c r="H328" t="s">
        <v>1488</v>
      </c>
      <c r="J328" t="s">
        <v>6753</v>
      </c>
      <c r="K328" t="s">
        <v>196</v>
      </c>
    </row>
    <row r="329" spans="1:11" x14ac:dyDescent="0.3">
      <c r="A329" t="s">
        <v>1489</v>
      </c>
      <c r="B329" t="b">
        <v>1</v>
      </c>
      <c r="D329" t="s">
        <v>1490</v>
      </c>
      <c r="F329" t="s">
        <v>1491</v>
      </c>
      <c r="H329" t="s">
        <v>1492</v>
      </c>
      <c r="J329" t="s">
        <v>6754</v>
      </c>
      <c r="K329" t="s">
        <v>196</v>
      </c>
    </row>
    <row r="330" spans="1:11" x14ac:dyDescent="0.3">
      <c r="A330" t="s">
        <v>1493</v>
      </c>
      <c r="B330" t="b">
        <v>1</v>
      </c>
      <c r="D330" t="s">
        <v>1494</v>
      </c>
      <c r="F330" t="s">
        <v>1495</v>
      </c>
      <c r="H330" t="s">
        <v>1496</v>
      </c>
      <c r="J330" t="s">
        <v>6755</v>
      </c>
      <c r="K330" t="s">
        <v>196</v>
      </c>
    </row>
    <row r="331" spans="1:11" x14ac:dyDescent="0.3">
      <c r="A331" t="s">
        <v>1497</v>
      </c>
      <c r="B331" t="b">
        <v>1</v>
      </c>
      <c r="D331" t="s">
        <v>1498</v>
      </c>
      <c r="F331" t="s">
        <v>1499</v>
      </c>
      <c r="H331" t="s">
        <v>1500</v>
      </c>
      <c r="J331" t="s">
        <v>6756</v>
      </c>
      <c r="K331" t="s">
        <v>196</v>
      </c>
    </row>
    <row r="332" spans="1:11" x14ac:dyDescent="0.3">
      <c r="A332" t="s">
        <v>1501</v>
      </c>
      <c r="B332" t="b">
        <v>1</v>
      </c>
      <c r="D332" t="s">
        <v>1502</v>
      </c>
      <c r="F332" t="s">
        <v>1503</v>
      </c>
      <c r="H332" t="s">
        <v>1504</v>
      </c>
      <c r="J332" t="s">
        <v>6757</v>
      </c>
      <c r="K332" t="s">
        <v>196</v>
      </c>
    </row>
    <row r="333" spans="1:11" x14ac:dyDescent="0.3">
      <c r="A333" t="s">
        <v>1505</v>
      </c>
      <c r="B333" t="b">
        <v>1</v>
      </c>
      <c r="D333" t="s">
        <v>1506</v>
      </c>
      <c r="F333" t="s">
        <v>1507</v>
      </c>
      <c r="H333" t="s">
        <v>370</v>
      </c>
      <c r="J333" t="s">
        <v>6758</v>
      </c>
      <c r="K333" t="s">
        <v>196</v>
      </c>
    </row>
    <row r="334" spans="1:11" x14ac:dyDescent="0.3">
      <c r="A334" t="s">
        <v>1508</v>
      </c>
      <c r="B334" t="b">
        <v>1</v>
      </c>
      <c r="D334" t="s">
        <v>1509</v>
      </c>
      <c r="F334" t="s">
        <v>1510</v>
      </c>
      <c r="H334" t="s">
        <v>1511</v>
      </c>
      <c r="J334" t="s">
        <v>6759</v>
      </c>
      <c r="K334" t="s">
        <v>196</v>
      </c>
    </row>
    <row r="335" spans="1:11" x14ac:dyDescent="0.3">
      <c r="A335" t="s">
        <v>1512</v>
      </c>
      <c r="B335" t="b">
        <v>1</v>
      </c>
      <c r="D335" t="s">
        <v>1513</v>
      </c>
      <c r="F335" t="s">
        <v>1514</v>
      </c>
      <c r="H335" t="s">
        <v>1515</v>
      </c>
      <c r="J335" t="s">
        <v>6760</v>
      </c>
      <c r="K335" t="s">
        <v>196</v>
      </c>
    </row>
    <row r="336" spans="1:11" x14ac:dyDescent="0.3">
      <c r="A336" t="s">
        <v>1516</v>
      </c>
      <c r="B336" t="b">
        <v>1</v>
      </c>
      <c r="D336" t="s">
        <v>1517</v>
      </c>
      <c r="F336" t="s">
        <v>1518</v>
      </c>
      <c r="H336" t="s">
        <v>1519</v>
      </c>
      <c r="J336" t="s">
        <v>6761</v>
      </c>
      <c r="K336" t="s">
        <v>196</v>
      </c>
    </row>
    <row r="337" spans="1:11" x14ac:dyDescent="0.3">
      <c r="A337" t="s">
        <v>1520</v>
      </c>
      <c r="B337" t="b">
        <v>1</v>
      </c>
      <c r="D337" t="s">
        <v>1521</v>
      </c>
      <c r="F337" t="s">
        <v>1522</v>
      </c>
      <c r="H337" t="s">
        <v>1104</v>
      </c>
      <c r="J337" t="s">
        <v>6762</v>
      </c>
      <c r="K337" t="s">
        <v>196</v>
      </c>
    </row>
    <row r="338" spans="1:11" x14ac:dyDescent="0.3">
      <c r="A338" t="s">
        <v>1523</v>
      </c>
      <c r="B338" t="b">
        <v>1</v>
      </c>
      <c r="D338" t="s">
        <v>1524</v>
      </c>
      <c r="F338" t="s">
        <v>1525</v>
      </c>
      <c r="H338" t="s">
        <v>1526</v>
      </c>
      <c r="J338" t="s">
        <v>6763</v>
      </c>
      <c r="K338" t="s">
        <v>196</v>
      </c>
    </row>
    <row r="339" spans="1:11" x14ac:dyDescent="0.3">
      <c r="A339" t="s">
        <v>1527</v>
      </c>
      <c r="B339" t="b">
        <v>1</v>
      </c>
      <c r="D339" t="s">
        <v>1528</v>
      </c>
      <c r="F339" t="s">
        <v>1529</v>
      </c>
      <c r="H339" t="s">
        <v>1530</v>
      </c>
      <c r="J339" t="s">
        <v>6764</v>
      </c>
      <c r="K339" t="s">
        <v>196</v>
      </c>
    </row>
    <row r="340" spans="1:11" x14ac:dyDescent="0.3">
      <c r="A340" t="s">
        <v>1531</v>
      </c>
      <c r="B340" t="b">
        <v>1</v>
      </c>
      <c r="D340" t="s">
        <v>1532</v>
      </c>
      <c r="F340" t="s">
        <v>1533</v>
      </c>
      <c r="H340" t="s">
        <v>1534</v>
      </c>
      <c r="J340" t="s">
        <v>6765</v>
      </c>
      <c r="K340" t="s">
        <v>196</v>
      </c>
    </row>
    <row r="341" spans="1:11" x14ac:dyDescent="0.3">
      <c r="A341" t="s">
        <v>1535</v>
      </c>
      <c r="B341" t="b">
        <v>1</v>
      </c>
      <c r="D341" t="s">
        <v>1536</v>
      </c>
      <c r="F341" t="s">
        <v>1537</v>
      </c>
      <c r="H341" t="s">
        <v>1538</v>
      </c>
      <c r="J341" t="s">
        <v>6766</v>
      </c>
      <c r="K341" t="s">
        <v>196</v>
      </c>
    </row>
    <row r="342" spans="1:11" x14ac:dyDescent="0.3">
      <c r="A342" t="s">
        <v>1539</v>
      </c>
      <c r="B342" t="b">
        <v>1</v>
      </c>
      <c r="D342" t="s">
        <v>1540</v>
      </c>
      <c r="F342" t="s">
        <v>1541</v>
      </c>
      <c r="H342" t="s">
        <v>1542</v>
      </c>
      <c r="J342" t="s">
        <v>6767</v>
      </c>
      <c r="K342" t="s">
        <v>196</v>
      </c>
    </row>
    <row r="343" spans="1:11" x14ac:dyDescent="0.3">
      <c r="A343" t="s">
        <v>1543</v>
      </c>
      <c r="B343" t="b">
        <v>1</v>
      </c>
      <c r="D343" t="s">
        <v>1544</v>
      </c>
      <c r="F343" t="s">
        <v>1545</v>
      </c>
      <c r="H343" t="s">
        <v>1334</v>
      </c>
      <c r="J343" t="s">
        <v>6768</v>
      </c>
      <c r="K343" t="s">
        <v>196</v>
      </c>
    </row>
    <row r="344" spans="1:11" x14ac:dyDescent="0.3">
      <c r="A344" t="s">
        <v>1546</v>
      </c>
      <c r="B344" t="b">
        <v>1</v>
      </c>
      <c r="D344" t="s">
        <v>1547</v>
      </c>
      <c r="F344" t="s">
        <v>1548</v>
      </c>
      <c r="H344" t="s">
        <v>1549</v>
      </c>
      <c r="J344" t="s">
        <v>6769</v>
      </c>
      <c r="K344" t="s">
        <v>196</v>
      </c>
    </row>
    <row r="345" spans="1:11" x14ac:dyDescent="0.3">
      <c r="A345" t="s">
        <v>1550</v>
      </c>
      <c r="B345" t="b">
        <v>1</v>
      </c>
      <c r="D345" t="s">
        <v>1551</v>
      </c>
      <c r="F345" t="s">
        <v>1552</v>
      </c>
      <c r="H345" t="s">
        <v>1553</v>
      </c>
      <c r="J345" t="s">
        <v>6770</v>
      </c>
      <c r="K345" t="s">
        <v>196</v>
      </c>
    </row>
    <row r="346" spans="1:11" x14ac:dyDescent="0.3">
      <c r="A346" t="s">
        <v>1554</v>
      </c>
      <c r="B346" t="b">
        <v>1</v>
      </c>
      <c r="D346" t="s">
        <v>1555</v>
      </c>
      <c r="F346" t="s">
        <v>1556</v>
      </c>
      <c r="H346" t="s">
        <v>1557</v>
      </c>
      <c r="J346" t="s">
        <v>6771</v>
      </c>
      <c r="K346" t="s">
        <v>196</v>
      </c>
    </row>
    <row r="347" spans="1:11" x14ac:dyDescent="0.3">
      <c r="A347" t="s">
        <v>1558</v>
      </c>
      <c r="B347" t="b">
        <v>1</v>
      </c>
      <c r="D347" t="s">
        <v>1559</v>
      </c>
      <c r="F347" t="s">
        <v>1560</v>
      </c>
      <c r="H347" t="s">
        <v>1561</v>
      </c>
      <c r="J347" t="s">
        <v>6772</v>
      </c>
      <c r="K347" t="s">
        <v>196</v>
      </c>
    </row>
    <row r="348" spans="1:11" x14ac:dyDescent="0.3">
      <c r="A348" t="s">
        <v>1562</v>
      </c>
      <c r="B348" t="b">
        <v>1</v>
      </c>
      <c r="D348" t="s">
        <v>1563</v>
      </c>
      <c r="F348" t="s">
        <v>1564</v>
      </c>
      <c r="H348" t="s">
        <v>1565</v>
      </c>
      <c r="J348" t="s">
        <v>6773</v>
      </c>
      <c r="K348" t="s">
        <v>196</v>
      </c>
    </row>
    <row r="349" spans="1:11" x14ac:dyDescent="0.3">
      <c r="A349" t="s">
        <v>1566</v>
      </c>
      <c r="B349" t="b">
        <v>1</v>
      </c>
      <c r="D349" t="s">
        <v>1567</v>
      </c>
      <c r="F349" t="s">
        <v>1568</v>
      </c>
      <c r="H349" t="s">
        <v>1569</v>
      </c>
      <c r="J349" t="s">
        <v>6774</v>
      </c>
      <c r="K349" t="s">
        <v>196</v>
      </c>
    </row>
    <row r="350" spans="1:11" x14ac:dyDescent="0.3">
      <c r="A350" t="s">
        <v>1570</v>
      </c>
      <c r="B350" t="b">
        <v>1</v>
      </c>
      <c r="D350" t="s">
        <v>1571</v>
      </c>
      <c r="F350" t="s">
        <v>1572</v>
      </c>
      <c r="H350" t="s">
        <v>1573</v>
      </c>
      <c r="J350" t="s">
        <v>6775</v>
      </c>
      <c r="K350" t="s">
        <v>196</v>
      </c>
    </row>
    <row r="351" spans="1:11" x14ac:dyDescent="0.3">
      <c r="A351" t="s">
        <v>1574</v>
      </c>
      <c r="B351" t="b">
        <v>1</v>
      </c>
      <c r="D351" t="s">
        <v>1575</v>
      </c>
      <c r="F351" t="s">
        <v>1576</v>
      </c>
      <c r="H351" t="s">
        <v>1577</v>
      </c>
      <c r="J351" t="s">
        <v>6776</v>
      </c>
      <c r="K351" t="s">
        <v>196</v>
      </c>
    </row>
    <row r="352" spans="1:11" x14ac:dyDescent="0.3">
      <c r="A352" t="s">
        <v>1578</v>
      </c>
      <c r="B352" t="b">
        <v>1</v>
      </c>
      <c r="D352" t="s">
        <v>1579</v>
      </c>
      <c r="F352" t="s">
        <v>1580</v>
      </c>
      <c r="H352" t="s">
        <v>1581</v>
      </c>
      <c r="J352" t="s">
        <v>6777</v>
      </c>
      <c r="K352" t="s">
        <v>196</v>
      </c>
    </row>
    <row r="353" spans="1:11" x14ac:dyDescent="0.3">
      <c r="A353" t="s">
        <v>1582</v>
      </c>
      <c r="B353" t="b">
        <v>1</v>
      </c>
      <c r="D353" t="s">
        <v>1583</v>
      </c>
      <c r="F353" t="s">
        <v>1584</v>
      </c>
      <c r="H353" t="s">
        <v>1585</v>
      </c>
      <c r="J353" t="s">
        <v>6778</v>
      </c>
      <c r="K353" t="s">
        <v>196</v>
      </c>
    </row>
    <row r="354" spans="1:11" x14ac:dyDescent="0.3">
      <c r="A354" t="s">
        <v>1586</v>
      </c>
      <c r="B354" t="b">
        <v>1</v>
      </c>
      <c r="D354" t="s">
        <v>1587</v>
      </c>
      <c r="F354" t="s">
        <v>1588</v>
      </c>
      <c r="H354" t="s">
        <v>1589</v>
      </c>
      <c r="J354" t="s">
        <v>6779</v>
      </c>
      <c r="K354" t="s">
        <v>196</v>
      </c>
    </row>
    <row r="355" spans="1:11" x14ac:dyDescent="0.3">
      <c r="A355" t="s">
        <v>1590</v>
      </c>
      <c r="B355" t="b">
        <v>1</v>
      </c>
      <c r="D355" t="s">
        <v>1591</v>
      </c>
      <c r="F355" t="s">
        <v>1592</v>
      </c>
      <c r="H355" t="s">
        <v>1593</v>
      </c>
      <c r="J355" t="s">
        <v>6780</v>
      </c>
      <c r="K355" t="s">
        <v>196</v>
      </c>
    </row>
    <row r="356" spans="1:11" x14ac:dyDescent="0.3">
      <c r="A356" t="s">
        <v>1594</v>
      </c>
      <c r="B356" t="b">
        <v>1</v>
      </c>
      <c r="D356" t="s">
        <v>1595</v>
      </c>
      <c r="F356" t="s">
        <v>1596</v>
      </c>
      <c r="H356" t="s">
        <v>1597</v>
      </c>
      <c r="J356" t="s">
        <v>6781</v>
      </c>
      <c r="K356" t="s">
        <v>196</v>
      </c>
    </row>
    <row r="357" spans="1:11" x14ac:dyDescent="0.3">
      <c r="A357" t="s">
        <v>1598</v>
      </c>
      <c r="B357" t="b">
        <v>1</v>
      </c>
      <c r="D357" t="s">
        <v>1599</v>
      </c>
      <c r="F357" t="s">
        <v>1600</v>
      </c>
      <c r="H357" t="s">
        <v>1386</v>
      </c>
      <c r="J357" t="s">
        <v>6782</v>
      </c>
      <c r="K357" t="s">
        <v>196</v>
      </c>
    </row>
    <row r="358" spans="1:11" x14ac:dyDescent="0.3">
      <c r="A358" t="s">
        <v>1601</v>
      </c>
      <c r="B358" t="b">
        <v>1</v>
      </c>
      <c r="D358" t="s">
        <v>1602</v>
      </c>
      <c r="F358" t="s">
        <v>1603</v>
      </c>
      <c r="H358" t="s">
        <v>1604</v>
      </c>
      <c r="J358" t="s">
        <v>6783</v>
      </c>
      <c r="K358" t="s">
        <v>196</v>
      </c>
    </row>
    <row r="359" spans="1:11" x14ac:dyDescent="0.3">
      <c r="A359" t="s">
        <v>1605</v>
      </c>
      <c r="B359" t="b">
        <v>1</v>
      </c>
      <c r="D359" t="s">
        <v>1606</v>
      </c>
      <c r="F359" t="s">
        <v>1607</v>
      </c>
      <c r="H359" t="s">
        <v>1534</v>
      </c>
      <c r="J359" t="s">
        <v>6784</v>
      </c>
      <c r="K359" t="s">
        <v>196</v>
      </c>
    </row>
    <row r="360" spans="1:11" x14ac:dyDescent="0.3">
      <c r="A360" t="s">
        <v>1608</v>
      </c>
      <c r="B360" t="b">
        <v>1</v>
      </c>
      <c r="D360" t="s">
        <v>1609</v>
      </c>
      <c r="F360" t="s">
        <v>1610</v>
      </c>
      <c r="H360" t="s">
        <v>1611</v>
      </c>
      <c r="J360" t="s">
        <v>6785</v>
      </c>
      <c r="K360" t="s">
        <v>196</v>
      </c>
    </row>
    <row r="361" spans="1:11" x14ac:dyDescent="0.3">
      <c r="A361" t="s">
        <v>1612</v>
      </c>
      <c r="B361" t="b">
        <v>1</v>
      </c>
      <c r="D361" t="s">
        <v>1613</v>
      </c>
      <c r="F361" t="s">
        <v>1614</v>
      </c>
      <c r="H361" t="s">
        <v>641</v>
      </c>
      <c r="J361" t="s">
        <v>6786</v>
      </c>
      <c r="K361" t="s">
        <v>196</v>
      </c>
    </row>
    <row r="362" spans="1:11" x14ac:dyDescent="0.3">
      <c r="A362" t="s">
        <v>1615</v>
      </c>
      <c r="B362" t="b">
        <v>1</v>
      </c>
      <c r="D362" t="s">
        <v>1616</v>
      </c>
      <c r="F362" t="s">
        <v>1617</v>
      </c>
      <c r="H362" t="s">
        <v>1618</v>
      </c>
      <c r="J362" t="s">
        <v>6787</v>
      </c>
      <c r="K362" t="s">
        <v>196</v>
      </c>
    </row>
    <row r="363" spans="1:11" x14ac:dyDescent="0.3">
      <c r="A363" t="s">
        <v>1619</v>
      </c>
      <c r="B363" t="b">
        <v>1</v>
      </c>
      <c r="D363" t="s">
        <v>1620</v>
      </c>
      <c r="F363" t="s">
        <v>1621</v>
      </c>
      <c r="H363" t="s">
        <v>1622</v>
      </c>
      <c r="J363" t="s">
        <v>6788</v>
      </c>
      <c r="K363" t="s">
        <v>196</v>
      </c>
    </row>
    <row r="364" spans="1:11" x14ac:dyDescent="0.3">
      <c r="A364" t="s">
        <v>1623</v>
      </c>
      <c r="B364" t="b">
        <v>1</v>
      </c>
      <c r="D364" t="s">
        <v>1624</v>
      </c>
      <c r="F364" t="s">
        <v>1625</v>
      </c>
      <c r="H364" t="s">
        <v>1626</v>
      </c>
      <c r="J364" t="s">
        <v>6789</v>
      </c>
      <c r="K364" t="s">
        <v>196</v>
      </c>
    </row>
    <row r="365" spans="1:11" x14ac:dyDescent="0.3">
      <c r="A365" t="s">
        <v>1627</v>
      </c>
      <c r="B365" t="b">
        <v>1</v>
      </c>
      <c r="D365" t="s">
        <v>1628</v>
      </c>
      <c r="F365" t="s">
        <v>1629</v>
      </c>
      <c r="H365" t="s">
        <v>1630</v>
      </c>
      <c r="J365" t="s">
        <v>6790</v>
      </c>
      <c r="K365" t="s">
        <v>196</v>
      </c>
    </row>
    <row r="366" spans="1:11" x14ac:dyDescent="0.3">
      <c r="A366" t="s">
        <v>1631</v>
      </c>
      <c r="B366" t="b">
        <v>1</v>
      </c>
      <c r="D366" t="s">
        <v>1632</v>
      </c>
      <c r="F366" t="s">
        <v>1633</v>
      </c>
      <c r="H366" t="s">
        <v>1634</v>
      </c>
      <c r="J366" t="s">
        <v>6791</v>
      </c>
      <c r="K366" t="s">
        <v>196</v>
      </c>
    </row>
    <row r="367" spans="1:11" x14ac:dyDescent="0.3">
      <c r="A367" t="s">
        <v>1635</v>
      </c>
      <c r="B367" t="b">
        <v>1</v>
      </c>
      <c r="D367" t="s">
        <v>6433</v>
      </c>
      <c r="E367" t="s">
        <v>6433</v>
      </c>
      <c r="F367" t="s">
        <v>6423</v>
      </c>
      <c r="J367" t="s">
        <v>6424</v>
      </c>
      <c r="K367" t="s">
        <v>1636</v>
      </c>
    </row>
    <row r="368" spans="1:11" x14ac:dyDescent="0.3">
      <c r="A368" t="s">
        <v>1637</v>
      </c>
      <c r="B368" t="b">
        <v>1</v>
      </c>
      <c r="D368" t="s">
        <v>1638</v>
      </c>
      <c r="F368" t="s">
        <v>1639</v>
      </c>
      <c r="H368" t="s">
        <v>1640</v>
      </c>
      <c r="J368" t="s">
        <v>6792</v>
      </c>
      <c r="K368" t="s">
        <v>196</v>
      </c>
    </row>
    <row r="369" spans="1:11" x14ac:dyDescent="0.3">
      <c r="A369" t="s">
        <v>1641</v>
      </c>
      <c r="B369" t="b">
        <v>1</v>
      </c>
      <c r="D369" t="s">
        <v>1642</v>
      </c>
      <c r="F369" t="s">
        <v>1643</v>
      </c>
      <c r="H369" t="s">
        <v>1644</v>
      </c>
      <c r="J369" t="s">
        <v>6793</v>
      </c>
      <c r="K369" t="s">
        <v>196</v>
      </c>
    </row>
    <row r="370" spans="1:11" x14ac:dyDescent="0.3">
      <c r="A370" t="s">
        <v>1645</v>
      </c>
      <c r="B370" t="b">
        <v>1</v>
      </c>
      <c r="D370" t="s">
        <v>1646</v>
      </c>
      <c r="F370" t="s">
        <v>1647</v>
      </c>
      <c r="H370" t="s">
        <v>1648</v>
      </c>
      <c r="J370" t="s">
        <v>6794</v>
      </c>
      <c r="K370" t="s">
        <v>196</v>
      </c>
    </row>
    <row r="371" spans="1:11" x14ac:dyDescent="0.3">
      <c r="A371" t="s">
        <v>1649</v>
      </c>
      <c r="B371" t="b">
        <v>1</v>
      </c>
      <c r="D371" t="s">
        <v>1650</v>
      </c>
      <c r="F371" t="s">
        <v>1651</v>
      </c>
      <c r="H371" t="s">
        <v>1652</v>
      </c>
      <c r="J371" t="s">
        <v>6795</v>
      </c>
      <c r="K371" t="s">
        <v>196</v>
      </c>
    </row>
    <row r="372" spans="1:11" x14ac:dyDescent="0.3">
      <c r="A372" t="s">
        <v>1653</v>
      </c>
      <c r="B372" t="b">
        <v>1</v>
      </c>
      <c r="D372" t="s">
        <v>1654</v>
      </c>
      <c r="F372" t="s">
        <v>1655</v>
      </c>
      <c r="H372" t="s">
        <v>1656</v>
      </c>
      <c r="J372" t="s">
        <v>6796</v>
      </c>
      <c r="K372" t="s">
        <v>196</v>
      </c>
    </row>
    <row r="373" spans="1:11" x14ac:dyDescent="0.3">
      <c r="A373" t="s">
        <v>1657</v>
      </c>
      <c r="B373" t="b">
        <v>1</v>
      </c>
      <c r="D373" t="s">
        <v>1658</v>
      </c>
      <c r="F373" t="s">
        <v>1659</v>
      </c>
      <c r="H373" t="s">
        <v>1660</v>
      </c>
      <c r="J373" t="s">
        <v>6797</v>
      </c>
      <c r="K373" t="s">
        <v>196</v>
      </c>
    </row>
    <row r="374" spans="1:11" x14ac:dyDescent="0.3">
      <c r="A374" t="s">
        <v>1661</v>
      </c>
      <c r="B374" t="b">
        <v>1</v>
      </c>
      <c r="D374" t="s">
        <v>1662</v>
      </c>
      <c r="F374" t="s">
        <v>1663</v>
      </c>
      <c r="H374" t="s">
        <v>1664</v>
      </c>
      <c r="J374" t="s">
        <v>6798</v>
      </c>
      <c r="K374" t="s">
        <v>196</v>
      </c>
    </row>
    <row r="375" spans="1:11" x14ac:dyDescent="0.3">
      <c r="A375" t="s">
        <v>1665</v>
      </c>
      <c r="B375" t="b">
        <v>1</v>
      </c>
      <c r="D375" t="s">
        <v>1666</v>
      </c>
      <c r="F375" t="s">
        <v>1667</v>
      </c>
      <c r="H375" t="s">
        <v>1668</v>
      </c>
      <c r="J375" t="s">
        <v>6799</v>
      </c>
      <c r="K375" t="s">
        <v>196</v>
      </c>
    </row>
    <row r="376" spans="1:11" x14ac:dyDescent="0.3">
      <c r="A376" t="s">
        <v>1669</v>
      </c>
      <c r="B376" t="b">
        <v>1</v>
      </c>
      <c r="D376" t="s">
        <v>1670</v>
      </c>
      <c r="F376" t="s">
        <v>1671</v>
      </c>
      <c r="H376" t="s">
        <v>1672</v>
      </c>
      <c r="J376" t="s">
        <v>6800</v>
      </c>
      <c r="K376" t="s">
        <v>196</v>
      </c>
    </row>
    <row r="377" spans="1:11" x14ac:dyDescent="0.3">
      <c r="A377" t="s">
        <v>1673</v>
      </c>
      <c r="B377" t="b">
        <v>1</v>
      </c>
      <c r="D377" t="s">
        <v>1674</v>
      </c>
      <c r="F377" t="s">
        <v>1675</v>
      </c>
      <c r="H377" t="s">
        <v>1676</v>
      </c>
      <c r="J377" t="s">
        <v>6801</v>
      </c>
      <c r="K377" t="s">
        <v>196</v>
      </c>
    </row>
    <row r="378" spans="1:11" x14ac:dyDescent="0.3">
      <c r="A378" t="s">
        <v>1677</v>
      </c>
      <c r="B378" t="b">
        <v>1</v>
      </c>
      <c r="D378" t="s">
        <v>1678</v>
      </c>
      <c r="F378" t="s">
        <v>1679</v>
      </c>
      <c r="H378" t="s">
        <v>1680</v>
      </c>
      <c r="J378" t="s">
        <v>6802</v>
      </c>
      <c r="K378" t="s">
        <v>196</v>
      </c>
    </row>
    <row r="379" spans="1:11" x14ac:dyDescent="0.3">
      <c r="A379" t="s">
        <v>1681</v>
      </c>
      <c r="B379" t="b">
        <v>1</v>
      </c>
      <c r="D379" t="s">
        <v>1682</v>
      </c>
      <c r="F379" t="s">
        <v>1683</v>
      </c>
      <c r="H379" t="s">
        <v>1684</v>
      </c>
      <c r="J379" t="s">
        <v>6803</v>
      </c>
      <c r="K379" t="s">
        <v>196</v>
      </c>
    </row>
    <row r="380" spans="1:11" x14ac:dyDescent="0.3">
      <c r="A380" t="s">
        <v>1685</v>
      </c>
      <c r="B380" t="b">
        <v>1</v>
      </c>
      <c r="D380" t="s">
        <v>1686</v>
      </c>
      <c r="F380" t="s">
        <v>1687</v>
      </c>
      <c r="H380" t="s">
        <v>1688</v>
      </c>
      <c r="J380" t="s">
        <v>6804</v>
      </c>
      <c r="K380" t="s">
        <v>196</v>
      </c>
    </row>
    <row r="381" spans="1:11" x14ac:dyDescent="0.3">
      <c r="A381" t="s">
        <v>1689</v>
      </c>
      <c r="B381" t="b">
        <v>1</v>
      </c>
      <c r="D381" t="s">
        <v>1690</v>
      </c>
      <c r="F381" t="s">
        <v>1691</v>
      </c>
      <c r="H381" t="s">
        <v>1692</v>
      </c>
      <c r="J381" t="s">
        <v>6805</v>
      </c>
      <c r="K381" t="s">
        <v>196</v>
      </c>
    </row>
    <row r="382" spans="1:11" x14ac:dyDescent="0.3">
      <c r="A382" t="s">
        <v>1693</v>
      </c>
      <c r="B382" t="b">
        <v>1</v>
      </c>
      <c r="D382" t="s">
        <v>1694</v>
      </c>
      <c r="F382" t="s">
        <v>1695</v>
      </c>
      <c r="H382" t="s">
        <v>1696</v>
      </c>
      <c r="J382" t="s">
        <v>6806</v>
      </c>
      <c r="K382" t="s">
        <v>196</v>
      </c>
    </row>
    <row r="383" spans="1:11" x14ac:dyDescent="0.3">
      <c r="A383" t="s">
        <v>1697</v>
      </c>
      <c r="B383" t="b">
        <v>1</v>
      </c>
      <c r="D383" t="s">
        <v>1698</v>
      </c>
      <c r="F383" t="s">
        <v>1699</v>
      </c>
      <c r="H383" t="s">
        <v>1700</v>
      </c>
      <c r="J383" t="s">
        <v>6807</v>
      </c>
      <c r="K383" t="s">
        <v>196</v>
      </c>
    </row>
    <row r="384" spans="1:11" x14ac:dyDescent="0.3">
      <c r="A384" t="s">
        <v>1701</v>
      </c>
      <c r="B384" t="b">
        <v>1</v>
      </c>
      <c r="D384" t="s">
        <v>1702</v>
      </c>
      <c r="F384" t="s">
        <v>1703</v>
      </c>
      <c r="H384" t="s">
        <v>1704</v>
      </c>
      <c r="J384" t="s">
        <v>6808</v>
      </c>
      <c r="K384" t="s">
        <v>196</v>
      </c>
    </row>
    <row r="385" spans="1:11" x14ac:dyDescent="0.3">
      <c r="A385" t="s">
        <v>1705</v>
      </c>
      <c r="B385" t="b">
        <v>1</v>
      </c>
      <c r="D385" t="s">
        <v>1706</v>
      </c>
      <c r="F385" t="s">
        <v>1707</v>
      </c>
      <c r="H385" t="s">
        <v>1708</v>
      </c>
      <c r="J385" t="s">
        <v>6809</v>
      </c>
      <c r="K385" t="s">
        <v>196</v>
      </c>
    </row>
    <row r="386" spans="1:11" x14ac:dyDescent="0.3">
      <c r="A386" t="s">
        <v>1709</v>
      </c>
      <c r="B386" t="b">
        <v>1</v>
      </c>
      <c r="D386" t="s">
        <v>1710</v>
      </c>
      <c r="F386" t="s">
        <v>1711</v>
      </c>
      <c r="H386" t="s">
        <v>1712</v>
      </c>
      <c r="J386" t="s">
        <v>6810</v>
      </c>
      <c r="K386" t="s">
        <v>196</v>
      </c>
    </row>
    <row r="387" spans="1:11" x14ac:dyDescent="0.3">
      <c r="A387" t="s">
        <v>1713</v>
      </c>
      <c r="B387" t="b">
        <v>1</v>
      </c>
      <c r="D387" t="s">
        <v>1714</v>
      </c>
      <c r="F387" t="s">
        <v>1715</v>
      </c>
      <c r="H387" t="s">
        <v>1716</v>
      </c>
      <c r="J387" t="s">
        <v>6811</v>
      </c>
      <c r="K387" t="s">
        <v>196</v>
      </c>
    </row>
    <row r="388" spans="1:11" x14ac:dyDescent="0.3">
      <c r="A388" t="s">
        <v>1717</v>
      </c>
      <c r="B388" t="b">
        <v>1</v>
      </c>
      <c r="D388" t="s">
        <v>1718</v>
      </c>
      <c r="F388" t="s">
        <v>1719</v>
      </c>
      <c r="H388" t="s">
        <v>1720</v>
      </c>
      <c r="J388" t="s">
        <v>6812</v>
      </c>
      <c r="K388" t="s">
        <v>196</v>
      </c>
    </row>
    <row r="389" spans="1:11" x14ac:dyDescent="0.3">
      <c r="A389" t="s">
        <v>1721</v>
      </c>
      <c r="B389" t="b">
        <v>1</v>
      </c>
      <c r="D389" t="s">
        <v>1722</v>
      </c>
      <c r="F389" t="s">
        <v>1723</v>
      </c>
      <c r="H389" t="s">
        <v>1724</v>
      </c>
      <c r="J389" t="s">
        <v>6813</v>
      </c>
      <c r="K389" t="s">
        <v>196</v>
      </c>
    </row>
    <row r="390" spans="1:11" x14ac:dyDescent="0.3">
      <c r="A390" t="s">
        <v>1725</v>
      </c>
      <c r="B390" t="b">
        <v>1</v>
      </c>
      <c r="D390" t="s">
        <v>1726</v>
      </c>
      <c r="F390" t="s">
        <v>1727</v>
      </c>
      <c r="H390" t="s">
        <v>1728</v>
      </c>
      <c r="J390" t="s">
        <v>6814</v>
      </c>
      <c r="K390" t="s">
        <v>196</v>
      </c>
    </row>
    <row r="391" spans="1:11" x14ac:dyDescent="0.3">
      <c r="A391" t="s">
        <v>1729</v>
      </c>
      <c r="B391" t="b">
        <v>1</v>
      </c>
      <c r="D391" t="s">
        <v>1730</v>
      </c>
      <c r="F391" t="s">
        <v>1731</v>
      </c>
      <c r="H391" t="s">
        <v>1732</v>
      </c>
      <c r="J391" t="s">
        <v>6815</v>
      </c>
      <c r="K391" t="s">
        <v>196</v>
      </c>
    </row>
    <row r="392" spans="1:11" x14ac:dyDescent="0.3">
      <c r="A392" t="s">
        <v>1733</v>
      </c>
      <c r="B392" t="b">
        <v>1</v>
      </c>
      <c r="D392" t="s">
        <v>1734</v>
      </c>
      <c r="F392" t="s">
        <v>1735</v>
      </c>
      <c r="H392" t="s">
        <v>1736</v>
      </c>
      <c r="J392" t="s">
        <v>6816</v>
      </c>
      <c r="K392" t="s">
        <v>196</v>
      </c>
    </row>
    <row r="393" spans="1:11" x14ac:dyDescent="0.3">
      <c r="A393" t="s">
        <v>1737</v>
      </c>
      <c r="B393" t="b">
        <v>1</v>
      </c>
      <c r="D393" t="s">
        <v>1738</v>
      </c>
      <c r="F393" t="s">
        <v>1739</v>
      </c>
      <c r="H393" t="s">
        <v>338</v>
      </c>
      <c r="J393" t="s">
        <v>6817</v>
      </c>
      <c r="K393" t="s">
        <v>196</v>
      </c>
    </row>
    <row r="394" spans="1:11" x14ac:dyDescent="0.3">
      <c r="A394" t="s">
        <v>1740</v>
      </c>
      <c r="B394" t="b">
        <v>1</v>
      </c>
      <c r="D394" t="s">
        <v>1741</v>
      </c>
      <c r="F394" t="s">
        <v>1742</v>
      </c>
      <c r="H394" t="s">
        <v>1743</v>
      </c>
      <c r="J394" t="s">
        <v>6818</v>
      </c>
      <c r="K394" t="s">
        <v>196</v>
      </c>
    </row>
    <row r="395" spans="1:11" x14ac:dyDescent="0.3">
      <c r="A395" t="s">
        <v>1744</v>
      </c>
      <c r="B395" t="b">
        <v>1</v>
      </c>
      <c r="D395" t="s">
        <v>1745</v>
      </c>
      <c r="F395" t="s">
        <v>1746</v>
      </c>
      <c r="H395" t="s">
        <v>1747</v>
      </c>
      <c r="J395" t="s">
        <v>6819</v>
      </c>
      <c r="K395" t="s">
        <v>196</v>
      </c>
    </row>
    <row r="396" spans="1:11" x14ac:dyDescent="0.3">
      <c r="A396" t="s">
        <v>1748</v>
      </c>
      <c r="B396" t="b">
        <v>1</v>
      </c>
      <c r="D396" t="s">
        <v>1749</v>
      </c>
      <c r="F396" t="s">
        <v>1750</v>
      </c>
      <c r="H396" t="s">
        <v>1751</v>
      </c>
      <c r="J396" t="s">
        <v>6820</v>
      </c>
      <c r="K396" t="s">
        <v>196</v>
      </c>
    </row>
    <row r="397" spans="1:11" x14ac:dyDescent="0.3">
      <c r="A397" t="s">
        <v>1752</v>
      </c>
      <c r="B397" t="b">
        <v>1</v>
      </c>
      <c r="D397" t="s">
        <v>1753</v>
      </c>
      <c r="F397" t="s">
        <v>1754</v>
      </c>
      <c r="H397" t="s">
        <v>1755</v>
      </c>
      <c r="J397" t="s">
        <v>6821</v>
      </c>
      <c r="K397" t="s">
        <v>196</v>
      </c>
    </row>
    <row r="398" spans="1:11" x14ac:dyDescent="0.3">
      <c r="A398" t="s">
        <v>1756</v>
      </c>
      <c r="B398" t="b">
        <v>1</v>
      </c>
      <c r="D398" t="s">
        <v>1757</v>
      </c>
      <c r="F398" t="s">
        <v>1758</v>
      </c>
      <c r="H398" t="s">
        <v>1759</v>
      </c>
      <c r="J398" t="s">
        <v>6822</v>
      </c>
      <c r="K398" t="s">
        <v>196</v>
      </c>
    </row>
    <row r="399" spans="1:11" x14ac:dyDescent="0.3">
      <c r="A399" t="s">
        <v>1760</v>
      </c>
      <c r="B399" t="b">
        <v>1</v>
      </c>
      <c r="D399" t="s">
        <v>1761</v>
      </c>
      <c r="F399" t="s">
        <v>1762</v>
      </c>
      <c r="H399" t="s">
        <v>1763</v>
      </c>
      <c r="J399" t="s">
        <v>6823</v>
      </c>
      <c r="K399" t="s">
        <v>196</v>
      </c>
    </row>
    <row r="400" spans="1:11" x14ac:dyDescent="0.3">
      <c r="A400" s="4" t="s">
        <v>1764</v>
      </c>
      <c r="B400" t="b">
        <v>1</v>
      </c>
      <c r="D400" t="s">
        <v>1765</v>
      </c>
      <c r="F400" t="s">
        <v>1766</v>
      </c>
      <c r="H400" t="s">
        <v>1767</v>
      </c>
      <c r="J400" t="s">
        <v>6824</v>
      </c>
      <c r="K400" t="s">
        <v>196</v>
      </c>
    </row>
    <row r="401" spans="1:11" x14ac:dyDescent="0.3">
      <c r="A401" t="s">
        <v>1768</v>
      </c>
      <c r="B401" t="b">
        <v>1</v>
      </c>
      <c r="D401" t="s">
        <v>1769</v>
      </c>
      <c r="F401" t="s">
        <v>1770</v>
      </c>
      <c r="H401" t="s">
        <v>1771</v>
      </c>
      <c r="J401" t="s">
        <v>6825</v>
      </c>
      <c r="K401" t="s">
        <v>196</v>
      </c>
    </row>
    <row r="402" spans="1:11" x14ac:dyDescent="0.3">
      <c r="A402" t="s">
        <v>1772</v>
      </c>
      <c r="B402" t="b">
        <v>1</v>
      </c>
      <c r="D402" t="s">
        <v>1773</v>
      </c>
      <c r="F402" t="s">
        <v>1774</v>
      </c>
      <c r="H402" t="s">
        <v>1775</v>
      </c>
      <c r="J402" t="s">
        <v>6826</v>
      </c>
      <c r="K402" t="s">
        <v>196</v>
      </c>
    </row>
    <row r="403" spans="1:11" x14ac:dyDescent="0.3">
      <c r="A403" t="s">
        <v>1776</v>
      </c>
      <c r="B403" t="b">
        <v>1</v>
      </c>
      <c r="D403" t="s">
        <v>1777</v>
      </c>
      <c r="F403" t="s">
        <v>1778</v>
      </c>
      <c r="H403" t="s">
        <v>1779</v>
      </c>
      <c r="J403" t="s">
        <v>6827</v>
      </c>
      <c r="K403" t="s">
        <v>196</v>
      </c>
    </row>
    <row r="404" spans="1:11" x14ac:dyDescent="0.3">
      <c r="A404" t="s">
        <v>1780</v>
      </c>
      <c r="B404" t="b">
        <v>1</v>
      </c>
      <c r="D404" t="s">
        <v>1781</v>
      </c>
      <c r="F404" t="s">
        <v>1782</v>
      </c>
      <c r="H404" t="s">
        <v>1783</v>
      </c>
      <c r="J404" t="s">
        <v>6828</v>
      </c>
      <c r="K404" t="s">
        <v>196</v>
      </c>
    </row>
    <row r="405" spans="1:11" x14ac:dyDescent="0.3">
      <c r="A405" t="s">
        <v>1784</v>
      </c>
      <c r="B405" t="b">
        <v>1</v>
      </c>
      <c r="D405" t="s">
        <v>1785</v>
      </c>
      <c r="F405" t="s">
        <v>1786</v>
      </c>
      <c r="H405" t="s">
        <v>1787</v>
      </c>
      <c r="J405" t="s">
        <v>6829</v>
      </c>
      <c r="K405" t="s">
        <v>196</v>
      </c>
    </row>
    <row r="406" spans="1:11" x14ac:dyDescent="0.3">
      <c r="A406" t="s">
        <v>1788</v>
      </c>
      <c r="B406" t="b">
        <v>1</v>
      </c>
      <c r="D406" t="s">
        <v>1789</v>
      </c>
      <c r="F406" t="s">
        <v>1790</v>
      </c>
      <c r="H406" t="s">
        <v>1791</v>
      </c>
      <c r="J406" t="s">
        <v>6830</v>
      </c>
      <c r="K406" t="s">
        <v>196</v>
      </c>
    </row>
    <row r="407" spans="1:11" x14ac:dyDescent="0.3">
      <c r="A407" t="s">
        <v>1792</v>
      </c>
      <c r="B407" t="b">
        <v>1</v>
      </c>
      <c r="D407" t="s">
        <v>1793</v>
      </c>
      <c r="F407" t="s">
        <v>1794</v>
      </c>
      <c r="H407" t="s">
        <v>1795</v>
      </c>
      <c r="J407" t="s">
        <v>6831</v>
      </c>
      <c r="K407" t="s">
        <v>196</v>
      </c>
    </row>
    <row r="408" spans="1:11" x14ac:dyDescent="0.3">
      <c r="A408" t="s">
        <v>1796</v>
      </c>
      <c r="B408" t="b">
        <v>1</v>
      </c>
      <c r="D408" t="s">
        <v>1797</v>
      </c>
      <c r="F408" t="s">
        <v>1798</v>
      </c>
      <c r="H408" t="s">
        <v>1799</v>
      </c>
      <c r="J408" t="s">
        <v>6832</v>
      </c>
      <c r="K408" t="s">
        <v>196</v>
      </c>
    </row>
    <row r="409" spans="1:11" x14ac:dyDescent="0.3">
      <c r="A409" t="s">
        <v>1800</v>
      </c>
      <c r="B409" t="b">
        <v>1</v>
      </c>
      <c r="D409" t="s">
        <v>1801</v>
      </c>
      <c r="F409" t="s">
        <v>1802</v>
      </c>
      <c r="H409" t="s">
        <v>1803</v>
      </c>
      <c r="J409" t="s">
        <v>6833</v>
      </c>
      <c r="K409" t="s">
        <v>196</v>
      </c>
    </row>
    <row r="410" spans="1:11" x14ac:dyDescent="0.3">
      <c r="A410" t="s">
        <v>1804</v>
      </c>
      <c r="B410" t="b">
        <v>1</v>
      </c>
      <c r="D410" t="s">
        <v>1805</v>
      </c>
      <c r="F410" t="s">
        <v>1806</v>
      </c>
      <c r="H410" t="s">
        <v>1807</v>
      </c>
      <c r="J410" t="s">
        <v>6834</v>
      </c>
      <c r="K410" t="s">
        <v>196</v>
      </c>
    </row>
    <row r="411" spans="1:11" x14ac:dyDescent="0.3">
      <c r="A411" t="s">
        <v>1808</v>
      </c>
      <c r="B411" t="b">
        <v>1</v>
      </c>
      <c r="D411" t="s">
        <v>1809</v>
      </c>
      <c r="F411" t="s">
        <v>1810</v>
      </c>
      <c r="H411" t="s">
        <v>1811</v>
      </c>
      <c r="J411" t="s">
        <v>6835</v>
      </c>
      <c r="K411" t="s">
        <v>196</v>
      </c>
    </row>
    <row r="412" spans="1:11" x14ac:dyDescent="0.3">
      <c r="A412" t="s">
        <v>1812</v>
      </c>
      <c r="B412" t="b">
        <v>1</v>
      </c>
      <c r="D412" t="s">
        <v>1813</v>
      </c>
      <c r="F412" t="s">
        <v>1814</v>
      </c>
      <c r="H412" t="s">
        <v>1815</v>
      </c>
      <c r="J412" t="s">
        <v>6836</v>
      </c>
      <c r="K412" t="s">
        <v>196</v>
      </c>
    </row>
    <row r="413" spans="1:11" x14ac:dyDescent="0.3">
      <c r="A413" t="s">
        <v>1816</v>
      </c>
      <c r="B413" t="b">
        <v>1</v>
      </c>
      <c r="D413" t="s">
        <v>1817</v>
      </c>
      <c r="F413" t="s">
        <v>1818</v>
      </c>
      <c r="H413" t="s">
        <v>1819</v>
      </c>
      <c r="J413" t="s">
        <v>6837</v>
      </c>
      <c r="K413" t="s">
        <v>196</v>
      </c>
    </row>
    <row r="414" spans="1:11" x14ac:dyDescent="0.3">
      <c r="A414" t="s">
        <v>1820</v>
      </c>
      <c r="B414" t="b">
        <v>1</v>
      </c>
      <c r="D414" t="s">
        <v>1821</v>
      </c>
      <c r="F414" t="s">
        <v>1822</v>
      </c>
      <c r="H414" t="s">
        <v>1823</v>
      </c>
      <c r="J414" t="s">
        <v>6838</v>
      </c>
      <c r="K414" t="s">
        <v>196</v>
      </c>
    </row>
    <row r="415" spans="1:11" x14ac:dyDescent="0.3">
      <c r="A415" t="s">
        <v>1824</v>
      </c>
      <c r="B415" t="b">
        <v>1</v>
      </c>
      <c r="D415" t="s">
        <v>1825</v>
      </c>
      <c r="F415" t="s">
        <v>1826</v>
      </c>
      <c r="H415" t="s">
        <v>1827</v>
      </c>
      <c r="J415" t="s">
        <v>6839</v>
      </c>
      <c r="K415" t="s">
        <v>196</v>
      </c>
    </row>
    <row r="416" spans="1:11" x14ac:dyDescent="0.3">
      <c r="A416" t="s">
        <v>1828</v>
      </c>
      <c r="B416" t="b">
        <v>1</v>
      </c>
      <c r="D416" t="s">
        <v>1829</v>
      </c>
      <c r="F416" t="s">
        <v>1830</v>
      </c>
      <c r="H416" t="s">
        <v>1831</v>
      </c>
      <c r="J416" t="s">
        <v>6840</v>
      </c>
      <c r="K416" t="s">
        <v>196</v>
      </c>
    </row>
    <row r="417" spans="1:11" x14ac:dyDescent="0.3">
      <c r="A417" t="s">
        <v>1832</v>
      </c>
      <c r="B417" t="b">
        <v>1</v>
      </c>
      <c r="D417" t="s">
        <v>1833</v>
      </c>
      <c r="F417" t="s">
        <v>1834</v>
      </c>
      <c r="H417" t="s">
        <v>1835</v>
      </c>
      <c r="J417" t="s">
        <v>6841</v>
      </c>
      <c r="K417" t="s">
        <v>196</v>
      </c>
    </row>
    <row r="418" spans="1:11" x14ac:dyDescent="0.3">
      <c r="A418" t="s">
        <v>1836</v>
      </c>
      <c r="B418" t="b">
        <v>1</v>
      </c>
      <c r="D418" t="s">
        <v>1837</v>
      </c>
      <c r="F418" t="s">
        <v>1838</v>
      </c>
      <c r="H418" t="s">
        <v>1839</v>
      </c>
      <c r="J418" t="s">
        <v>6842</v>
      </c>
      <c r="K418" t="s">
        <v>196</v>
      </c>
    </row>
    <row r="419" spans="1:11" x14ac:dyDescent="0.3">
      <c r="A419" t="s">
        <v>1840</v>
      </c>
      <c r="B419" t="b">
        <v>1</v>
      </c>
      <c r="D419" t="s">
        <v>1841</v>
      </c>
      <c r="F419" t="s">
        <v>1842</v>
      </c>
      <c r="H419" t="s">
        <v>1843</v>
      </c>
      <c r="J419" t="s">
        <v>6843</v>
      </c>
      <c r="K419" t="s">
        <v>196</v>
      </c>
    </row>
    <row r="420" spans="1:11" x14ac:dyDescent="0.3">
      <c r="A420" t="s">
        <v>1844</v>
      </c>
      <c r="B420" t="b">
        <v>1</v>
      </c>
      <c r="D420" t="s">
        <v>1845</v>
      </c>
      <c r="F420" t="s">
        <v>1846</v>
      </c>
      <c r="H420" t="s">
        <v>1847</v>
      </c>
      <c r="J420" t="s">
        <v>6844</v>
      </c>
      <c r="K420" t="s">
        <v>196</v>
      </c>
    </row>
    <row r="421" spans="1:11" x14ac:dyDescent="0.3">
      <c r="A421" t="s">
        <v>1848</v>
      </c>
      <c r="B421" t="b">
        <v>1</v>
      </c>
      <c r="D421" t="s">
        <v>1849</v>
      </c>
      <c r="F421" t="s">
        <v>1850</v>
      </c>
      <c r="H421" t="s">
        <v>1851</v>
      </c>
      <c r="J421" t="s">
        <v>6845</v>
      </c>
      <c r="K421" t="s">
        <v>196</v>
      </c>
    </row>
    <row r="422" spans="1:11" x14ac:dyDescent="0.3">
      <c r="A422" t="s">
        <v>1852</v>
      </c>
      <c r="B422" t="b">
        <v>1</v>
      </c>
      <c r="D422" t="s">
        <v>1853</v>
      </c>
      <c r="F422" t="s">
        <v>1854</v>
      </c>
      <c r="H422" t="s">
        <v>1855</v>
      </c>
      <c r="J422" t="s">
        <v>6846</v>
      </c>
      <c r="K422" t="s">
        <v>196</v>
      </c>
    </row>
    <row r="423" spans="1:11" x14ac:dyDescent="0.3">
      <c r="A423" t="s">
        <v>1856</v>
      </c>
      <c r="B423" t="b">
        <v>1</v>
      </c>
      <c r="D423" t="s">
        <v>1857</v>
      </c>
      <c r="F423" t="s">
        <v>1858</v>
      </c>
      <c r="H423" t="s">
        <v>1859</v>
      </c>
      <c r="J423" t="s">
        <v>6847</v>
      </c>
      <c r="K423" t="s">
        <v>196</v>
      </c>
    </row>
    <row r="424" spans="1:11" x14ac:dyDescent="0.3">
      <c r="A424" t="s">
        <v>1860</v>
      </c>
      <c r="B424" t="b">
        <v>1</v>
      </c>
      <c r="D424" t="s">
        <v>1861</v>
      </c>
      <c r="F424" t="s">
        <v>1862</v>
      </c>
      <c r="H424" t="s">
        <v>1863</v>
      </c>
      <c r="J424" t="s">
        <v>6848</v>
      </c>
      <c r="K424" t="s">
        <v>196</v>
      </c>
    </row>
    <row r="425" spans="1:11" x14ac:dyDescent="0.3">
      <c r="A425" t="s">
        <v>1864</v>
      </c>
      <c r="B425" t="b">
        <v>1</v>
      </c>
      <c r="D425" t="s">
        <v>1865</v>
      </c>
      <c r="F425" t="s">
        <v>1866</v>
      </c>
      <c r="H425" t="s">
        <v>1867</v>
      </c>
      <c r="J425" t="s">
        <v>6849</v>
      </c>
      <c r="K425" t="s">
        <v>196</v>
      </c>
    </row>
    <row r="426" spans="1:11" x14ac:dyDescent="0.3">
      <c r="A426" t="s">
        <v>1868</v>
      </c>
      <c r="B426" t="b">
        <v>1</v>
      </c>
      <c r="D426" t="s">
        <v>1869</v>
      </c>
      <c r="F426" t="s">
        <v>1870</v>
      </c>
      <c r="H426" t="s">
        <v>1871</v>
      </c>
      <c r="J426" t="s">
        <v>6850</v>
      </c>
      <c r="K426" t="s">
        <v>196</v>
      </c>
    </row>
    <row r="427" spans="1:11" x14ac:dyDescent="0.3">
      <c r="A427" t="s">
        <v>1872</v>
      </c>
      <c r="B427" t="b">
        <v>1</v>
      </c>
      <c r="D427" t="s">
        <v>1873</v>
      </c>
      <c r="F427" t="s">
        <v>1874</v>
      </c>
      <c r="H427" t="s">
        <v>1875</v>
      </c>
      <c r="J427" t="s">
        <v>6851</v>
      </c>
      <c r="K427" t="s">
        <v>196</v>
      </c>
    </row>
    <row r="428" spans="1:11" x14ac:dyDescent="0.3">
      <c r="A428" t="s">
        <v>1876</v>
      </c>
      <c r="B428" t="b">
        <v>1</v>
      </c>
      <c r="D428" t="s">
        <v>1877</v>
      </c>
      <c r="F428" t="s">
        <v>1878</v>
      </c>
      <c r="H428" t="s">
        <v>1879</v>
      </c>
      <c r="J428" t="s">
        <v>6852</v>
      </c>
      <c r="K428" t="s">
        <v>196</v>
      </c>
    </row>
    <row r="429" spans="1:11" x14ac:dyDescent="0.3">
      <c r="A429" t="s">
        <v>1880</v>
      </c>
      <c r="B429" t="b">
        <v>1</v>
      </c>
      <c r="D429" t="s">
        <v>1881</v>
      </c>
      <c r="F429" t="s">
        <v>1882</v>
      </c>
      <c r="H429" t="s">
        <v>1883</v>
      </c>
      <c r="J429" t="s">
        <v>6853</v>
      </c>
      <c r="K429" t="s">
        <v>196</v>
      </c>
    </row>
    <row r="430" spans="1:11" x14ac:dyDescent="0.3">
      <c r="A430" t="s">
        <v>1884</v>
      </c>
      <c r="B430" t="b">
        <v>1</v>
      </c>
      <c r="D430" t="s">
        <v>1885</v>
      </c>
      <c r="F430" t="s">
        <v>1886</v>
      </c>
      <c r="H430" t="s">
        <v>1887</v>
      </c>
      <c r="J430" t="s">
        <v>6854</v>
      </c>
      <c r="K430" t="s">
        <v>196</v>
      </c>
    </row>
    <row r="431" spans="1:11" x14ac:dyDescent="0.3">
      <c r="A431" t="s">
        <v>1888</v>
      </c>
      <c r="B431" t="b">
        <v>1</v>
      </c>
      <c r="D431" t="s">
        <v>1889</v>
      </c>
      <c r="F431" t="s">
        <v>1890</v>
      </c>
      <c r="H431" t="s">
        <v>629</v>
      </c>
      <c r="J431" t="s">
        <v>6855</v>
      </c>
      <c r="K431" t="s">
        <v>196</v>
      </c>
    </row>
    <row r="432" spans="1:11" x14ac:dyDescent="0.3">
      <c r="A432" t="s">
        <v>1891</v>
      </c>
      <c r="B432" t="b">
        <v>1</v>
      </c>
      <c r="D432" t="s">
        <v>1892</v>
      </c>
      <c r="F432" t="s">
        <v>1893</v>
      </c>
      <c r="H432" t="s">
        <v>1894</v>
      </c>
      <c r="J432" t="s">
        <v>6856</v>
      </c>
      <c r="K432" t="s">
        <v>196</v>
      </c>
    </row>
    <row r="433" spans="1:11" x14ac:dyDescent="0.3">
      <c r="A433" t="s">
        <v>1895</v>
      </c>
      <c r="B433" t="b">
        <v>1</v>
      </c>
      <c r="D433" t="s">
        <v>1896</v>
      </c>
      <c r="F433" t="s">
        <v>1897</v>
      </c>
      <c r="H433" t="s">
        <v>1898</v>
      </c>
      <c r="J433" t="s">
        <v>6857</v>
      </c>
      <c r="K433" t="s">
        <v>196</v>
      </c>
    </row>
    <row r="434" spans="1:11" x14ac:dyDescent="0.3">
      <c r="A434" t="s">
        <v>1899</v>
      </c>
      <c r="B434" t="b">
        <v>1</v>
      </c>
      <c r="D434" t="s">
        <v>1900</v>
      </c>
      <c r="F434" t="s">
        <v>1901</v>
      </c>
      <c r="H434" t="s">
        <v>1902</v>
      </c>
      <c r="J434" t="s">
        <v>6858</v>
      </c>
      <c r="K434" t="s">
        <v>196</v>
      </c>
    </row>
    <row r="435" spans="1:11" x14ac:dyDescent="0.3">
      <c r="A435" t="s">
        <v>1903</v>
      </c>
      <c r="B435" t="b">
        <v>1</v>
      </c>
      <c r="D435" t="s">
        <v>1904</v>
      </c>
      <c r="F435" t="s">
        <v>1905</v>
      </c>
      <c r="H435" t="s">
        <v>1906</v>
      </c>
      <c r="J435" t="s">
        <v>6859</v>
      </c>
      <c r="K435" t="s">
        <v>196</v>
      </c>
    </row>
    <row r="436" spans="1:11" x14ac:dyDescent="0.3">
      <c r="A436" t="s">
        <v>1907</v>
      </c>
      <c r="B436" t="b">
        <v>1</v>
      </c>
      <c r="D436" t="s">
        <v>1908</v>
      </c>
      <c r="F436" t="s">
        <v>1909</v>
      </c>
      <c r="H436" t="s">
        <v>1910</v>
      </c>
      <c r="J436" t="s">
        <v>6860</v>
      </c>
      <c r="K436" t="s">
        <v>196</v>
      </c>
    </row>
    <row r="437" spans="1:11" x14ac:dyDescent="0.3">
      <c r="A437" t="s">
        <v>1911</v>
      </c>
      <c r="B437" t="b">
        <v>1</v>
      </c>
      <c r="D437" t="s">
        <v>1912</v>
      </c>
      <c r="F437" t="s">
        <v>1913</v>
      </c>
      <c r="H437" t="s">
        <v>1914</v>
      </c>
      <c r="J437" t="s">
        <v>6861</v>
      </c>
      <c r="K437" t="s">
        <v>196</v>
      </c>
    </row>
    <row r="438" spans="1:11" x14ac:dyDescent="0.3">
      <c r="A438" t="s">
        <v>1915</v>
      </c>
      <c r="B438" t="b">
        <v>1</v>
      </c>
      <c r="D438" t="s">
        <v>1916</v>
      </c>
      <c r="F438" t="s">
        <v>1917</v>
      </c>
      <c r="H438" t="s">
        <v>1918</v>
      </c>
      <c r="J438" t="s">
        <v>6862</v>
      </c>
      <c r="K438" t="s">
        <v>196</v>
      </c>
    </row>
    <row r="439" spans="1:11" x14ac:dyDescent="0.3">
      <c r="A439" t="s">
        <v>1919</v>
      </c>
      <c r="B439" t="b">
        <v>1</v>
      </c>
      <c r="D439" t="s">
        <v>1920</v>
      </c>
      <c r="F439" t="s">
        <v>1921</v>
      </c>
      <c r="H439" t="s">
        <v>1922</v>
      </c>
      <c r="J439" t="s">
        <v>6863</v>
      </c>
      <c r="K439" t="s">
        <v>196</v>
      </c>
    </row>
    <row r="440" spans="1:11" x14ac:dyDescent="0.3">
      <c r="A440" t="s">
        <v>1923</v>
      </c>
      <c r="B440" t="b">
        <v>1</v>
      </c>
      <c r="D440" t="s">
        <v>1924</v>
      </c>
      <c r="F440" t="s">
        <v>1925</v>
      </c>
      <c r="H440" t="s">
        <v>1926</v>
      </c>
      <c r="J440" t="s">
        <v>6864</v>
      </c>
      <c r="K440" t="s">
        <v>196</v>
      </c>
    </row>
    <row r="441" spans="1:11" x14ac:dyDescent="0.3">
      <c r="A441" t="s">
        <v>1927</v>
      </c>
      <c r="B441" t="b">
        <v>1</v>
      </c>
      <c r="D441" t="s">
        <v>1928</v>
      </c>
      <c r="F441" t="s">
        <v>1929</v>
      </c>
      <c r="H441" t="s">
        <v>1930</v>
      </c>
      <c r="J441" t="s">
        <v>6865</v>
      </c>
      <c r="K441" t="s">
        <v>196</v>
      </c>
    </row>
    <row r="442" spans="1:11" x14ac:dyDescent="0.3">
      <c r="A442" t="s">
        <v>1931</v>
      </c>
      <c r="B442" t="b">
        <v>1</v>
      </c>
      <c r="D442" t="s">
        <v>1932</v>
      </c>
      <c r="F442" t="s">
        <v>1933</v>
      </c>
      <c r="H442" t="s">
        <v>1934</v>
      </c>
      <c r="J442" t="s">
        <v>6866</v>
      </c>
      <c r="K442" t="s">
        <v>196</v>
      </c>
    </row>
    <row r="443" spans="1:11" x14ac:dyDescent="0.3">
      <c r="A443" t="s">
        <v>1935</v>
      </c>
      <c r="B443" t="b">
        <v>1</v>
      </c>
      <c r="D443" t="s">
        <v>1936</v>
      </c>
      <c r="F443" t="s">
        <v>1937</v>
      </c>
      <c r="H443" t="s">
        <v>1938</v>
      </c>
      <c r="J443" t="s">
        <v>6867</v>
      </c>
      <c r="K443" t="s">
        <v>196</v>
      </c>
    </row>
    <row r="444" spans="1:11" x14ac:dyDescent="0.3">
      <c r="A444" t="s">
        <v>1939</v>
      </c>
      <c r="B444" t="b">
        <v>1</v>
      </c>
      <c r="D444" t="s">
        <v>1940</v>
      </c>
      <c r="F444" t="s">
        <v>1941</v>
      </c>
      <c r="H444" t="s">
        <v>1942</v>
      </c>
      <c r="J444" t="s">
        <v>6868</v>
      </c>
      <c r="K444" t="s">
        <v>196</v>
      </c>
    </row>
    <row r="445" spans="1:11" x14ac:dyDescent="0.3">
      <c r="A445" t="s">
        <v>1943</v>
      </c>
      <c r="B445" t="b">
        <v>1</v>
      </c>
      <c r="D445" t="s">
        <v>1944</v>
      </c>
      <c r="F445" t="s">
        <v>1945</v>
      </c>
      <c r="H445" t="s">
        <v>1946</v>
      </c>
      <c r="J445" t="s">
        <v>6869</v>
      </c>
      <c r="K445" t="s">
        <v>196</v>
      </c>
    </row>
    <row r="446" spans="1:11" x14ac:dyDescent="0.3">
      <c r="A446" t="s">
        <v>1947</v>
      </c>
      <c r="B446" t="b">
        <v>1</v>
      </c>
      <c r="D446" t="s">
        <v>1948</v>
      </c>
      <c r="F446" t="s">
        <v>1949</v>
      </c>
      <c r="H446" t="s">
        <v>1950</v>
      </c>
      <c r="J446" t="s">
        <v>6870</v>
      </c>
      <c r="K446" t="s">
        <v>196</v>
      </c>
    </row>
    <row r="447" spans="1:11" x14ac:dyDescent="0.3">
      <c r="A447" t="s">
        <v>1951</v>
      </c>
      <c r="B447" t="b">
        <v>1</v>
      </c>
      <c r="D447" t="s">
        <v>1952</v>
      </c>
      <c r="F447" t="s">
        <v>1953</v>
      </c>
      <c r="H447" t="s">
        <v>1954</v>
      </c>
      <c r="J447" t="s">
        <v>6871</v>
      </c>
      <c r="K447" t="s">
        <v>196</v>
      </c>
    </row>
    <row r="448" spans="1:11" x14ac:dyDescent="0.3">
      <c r="A448" t="s">
        <v>1955</v>
      </c>
      <c r="B448" t="b">
        <v>1</v>
      </c>
      <c r="D448" t="s">
        <v>1956</v>
      </c>
      <c r="F448" t="s">
        <v>1957</v>
      </c>
      <c r="H448" t="s">
        <v>1080</v>
      </c>
      <c r="J448" t="s">
        <v>6872</v>
      </c>
      <c r="K448" t="s">
        <v>196</v>
      </c>
    </row>
    <row r="449" spans="1:11" x14ac:dyDescent="0.3">
      <c r="A449" t="s">
        <v>1958</v>
      </c>
      <c r="B449" t="b">
        <v>1</v>
      </c>
      <c r="D449" t="s">
        <v>1959</v>
      </c>
      <c r="F449" t="s">
        <v>1960</v>
      </c>
      <c r="H449" t="s">
        <v>1961</v>
      </c>
      <c r="J449" t="s">
        <v>6873</v>
      </c>
      <c r="K449" t="s">
        <v>196</v>
      </c>
    </row>
    <row r="450" spans="1:11" x14ac:dyDescent="0.3">
      <c r="A450" t="s">
        <v>1962</v>
      </c>
      <c r="B450" t="b">
        <v>1</v>
      </c>
      <c r="D450" t="s">
        <v>1963</v>
      </c>
      <c r="F450" t="s">
        <v>1964</v>
      </c>
      <c r="H450" t="s">
        <v>1965</v>
      </c>
      <c r="J450" t="s">
        <v>6874</v>
      </c>
      <c r="K450" t="s">
        <v>196</v>
      </c>
    </row>
    <row r="451" spans="1:11" x14ac:dyDescent="0.3">
      <c r="A451" t="s">
        <v>1966</v>
      </c>
      <c r="B451" t="b">
        <v>1</v>
      </c>
      <c r="D451" t="s">
        <v>1967</v>
      </c>
      <c r="F451" t="s">
        <v>1968</v>
      </c>
      <c r="H451" t="s">
        <v>513</v>
      </c>
      <c r="J451" t="s">
        <v>6875</v>
      </c>
      <c r="K451" t="s">
        <v>196</v>
      </c>
    </row>
    <row r="452" spans="1:11" x14ac:dyDescent="0.3">
      <c r="A452" t="s">
        <v>1969</v>
      </c>
      <c r="B452" t="b">
        <v>1</v>
      </c>
      <c r="D452" t="s">
        <v>1970</v>
      </c>
      <c r="F452" t="s">
        <v>1971</v>
      </c>
      <c r="H452" t="s">
        <v>1972</v>
      </c>
      <c r="J452" t="s">
        <v>6876</v>
      </c>
      <c r="K452" t="s">
        <v>196</v>
      </c>
    </row>
    <row r="453" spans="1:11" x14ac:dyDescent="0.3">
      <c r="A453" t="s">
        <v>1973</v>
      </c>
      <c r="B453" t="b">
        <v>1</v>
      </c>
      <c r="D453" t="s">
        <v>1974</v>
      </c>
      <c r="F453" t="s">
        <v>1975</v>
      </c>
      <c r="H453" t="s">
        <v>1976</v>
      </c>
      <c r="J453" t="s">
        <v>6877</v>
      </c>
      <c r="K453" t="s">
        <v>196</v>
      </c>
    </row>
    <row r="454" spans="1:11" x14ac:dyDescent="0.3">
      <c r="A454" t="s">
        <v>1977</v>
      </c>
      <c r="B454" t="b">
        <v>1</v>
      </c>
      <c r="D454" t="s">
        <v>1978</v>
      </c>
      <c r="F454" t="s">
        <v>1979</v>
      </c>
      <c r="H454" t="s">
        <v>1980</v>
      </c>
      <c r="J454" t="s">
        <v>6878</v>
      </c>
      <c r="K454" t="s">
        <v>196</v>
      </c>
    </row>
    <row r="455" spans="1:11" x14ac:dyDescent="0.3">
      <c r="A455" t="s">
        <v>1981</v>
      </c>
      <c r="B455" t="b">
        <v>1</v>
      </c>
      <c r="D455" t="s">
        <v>1982</v>
      </c>
      <c r="F455" t="s">
        <v>1983</v>
      </c>
      <c r="H455" t="s">
        <v>1984</v>
      </c>
      <c r="J455" t="s">
        <v>6879</v>
      </c>
      <c r="K455" t="s">
        <v>196</v>
      </c>
    </row>
    <row r="456" spans="1:11" x14ac:dyDescent="0.3">
      <c r="A456" t="s">
        <v>1985</v>
      </c>
      <c r="B456" t="b">
        <v>1</v>
      </c>
      <c r="D456" t="s">
        <v>1986</v>
      </c>
      <c r="F456" t="s">
        <v>1987</v>
      </c>
      <c r="H456" t="s">
        <v>1988</v>
      </c>
      <c r="J456" t="s">
        <v>6880</v>
      </c>
      <c r="K456" t="s">
        <v>196</v>
      </c>
    </row>
    <row r="457" spans="1:11" x14ac:dyDescent="0.3">
      <c r="A457" t="s">
        <v>1989</v>
      </c>
      <c r="B457" t="b">
        <v>1</v>
      </c>
      <c r="D457" t="s">
        <v>1990</v>
      </c>
      <c r="F457" t="s">
        <v>1991</v>
      </c>
      <c r="H457" t="s">
        <v>1992</v>
      </c>
      <c r="J457" t="s">
        <v>6881</v>
      </c>
      <c r="K457" t="s">
        <v>196</v>
      </c>
    </row>
    <row r="458" spans="1:11" x14ac:dyDescent="0.3">
      <c r="A458" t="s">
        <v>1993</v>
      </c>
      <c r="B458" t="b">
        <v>1</v>
      </c>
      <c r="D458" t="s">
        <v>1994</v>
      </c>
      <c r="F458" t="s">
        <v>1995</v>
      </c>
      <c r="H458" t="s">
        <v>1996</v>
      </c>
      <c r="J458" t="s">
        <v>6882</v>
      </c>
      <c r="K458" t="s">
        <v>196</v>
      </c>
    </row>
    <row r="459" spans="1:11" x14ac:dyDescent="0.3">
      <c r="A459" t="s">
        <v>1997</v>
      </c>
      <c r="B459" t="b">
        <v>1</v>
      </c>
      <c r="D459" t="s">
        <v>1998</v>
      </c>
      <c r="F459" t="s">
        <v>1999</v>
      </c>
      <c r="H459" t="s">
        <v>2000</v>
      </c>
      <c r="J459" t="s">
        <v>6883</v>
      </c>
      <c r="K459" t="s">
        <v>196</v>
      </c>
    </row>
    <row r="460" spans="1:11" x14ac:dyDescent="0.3">
      <c r="A460" t="s">
        <v>2001</v>
      </c>
      <c r="B460" t="b">
        <v>1</v>
      </c>
      <c r="D460" t="s">
        <v>2002</v>
      </c>
      <c r="F460" t="s">
        <v>2003</v>
      </c>
      <c r="H460" t="s">
        <v>2004</v>
      </c>
      <c r="J460" t="s">
        <v>6884</v>
      </c>
      <c r="K460" t="s">
        <v>196</v>
      </c>
    </row>
    <row r="461" spans="1:11" x14ac:dyDescent="0.3">
      <c r="A461" t="s">
        <v>2005</v>
      </c>
      <c r="B461" t="b">
        <v>1</v>
      </c>
      <c r="D461" t="s">
        <v>2006</v>
      </c>
      <c r="F461" t="s">
        <v>2007</v>
      </c>
      <c r="H461" t="s">
        <v>2008</v>
      </c>
      <c r="J461" t="s">
        <v>6885</v>
      </c>
      <c r="K461" t="s">
        <v>196</v>
      </c>
    </row>
    <row r="462" spans="1:11" x14ac:dyDescent="0.3">
      <c r="A462" t="s">
        <v>2009</v>
      </c>
      <c r="B462" t="b">
        <v>1</v>
      </c>
      <c r="D462" t="s">
        <v>2010</v>
      </c>
      <c r="F462" t="s">
        <v>2011</v>
      </c>
      <c r="H462" t="s">
        <v>2012</v>
      </c>
      <c r="J462" t="s">
        <v>6886</v>
      </c>
      <c r="K462" t="s">
        <v>196</v>
      </c>
    </row>
    <row r="463" spans="1:11" x14ac:dyDescent="0.3">
      <c r="A463" t="s">
        <v>2013</v>
      </c>
      <c r="B463" t="b">
        <v>1</v>
      </c>
      <c r="D463" t="s">
        <v>2014</v>
      </c>
      <c r="F463" t="s">
        <v>2015</v>
      </c>
      <c r="H463" t="s">
        <v>2016</v>
      </c>
      <c r="J463" t="s">
        <v>6887</v>
      </c>
      <c r="K463" t="s">
        <v>196</v>
      </c>
    </row>
    <row r="464" spans="1:11" x14ac:dyDescent="0.3">
      <c r="A464" t="s">
        <v>2017</v>
      </c>
      <c r="B464" t="b">
        <v>1</v>
      </c>
      <c r="D464" t="s">
        <v>2018</v>
      </c>
      <c r="F464" t="s">
        <v>2019</v>
      </c>
      <c r="H464" t="s">
        <v>2020</v>
      </c>
      <c r="J464" t="s">
        <v>6888</v>
      </c>
      <c r="K464" t="s">
        <v>196</v>
      </c>
    </row>
    <row r="465" spans="1:11" x14ac:dyDescent="0.3">
      <c r="A465" t="s">
        <v>2021</v>
      </c>
      <c r="B465" t="b">
        <v>1</v>
      </c>
      <c r="D465" t="s">
        <v>2022</v>
      </c>
      <c r="F465" t="s">
        <v>2023</v>
      </c>
      <c r="H465" t="s">
        <v>2024</v>
      </c>
      <c r="J465" t="s">
        <v>6889</v>
      </c>
      <c r="K465" t="s">
        <v>196</v>
      </c>
    </row>
    <row r="466" spans="1:11" x14ac:dyDescent="0.3">
      <c r="A466" t="s">
        <v>2025</v>
      </c>
      <c r="B466" t="b">
        <v>1</v>
      </c>
      <c r="D466" t="s">
        <v>2026</v>
      </c>
      <c r="F466" t="s">
        <v>2027</v>
      </c>
      <c r="H466" t="s">
        <v>2028</v>
      </c>
      <c r="J466" t="s">
        <v>6890</v>
      </c>
      <c r="K466" t="s">
        <v>196</v>
      </c>
    </row>
    <row r="467" spans="1:11" x14ac:dyDescent="0.3">
      <c r="A467" t="s">
        <v>2029</v>
      </c>
      <c r="B467" t="b">
        <v>1</v>
      </c>
      <c r="D467" t="s">
        <v>2030</v>
      </c>
      <c r="F467" t="s">
        <v>2031</v>
      </c>
      <c r="H467" t="s">
        <v>2032</v>
      </c>
      <c r="J467" t="s">
        <v>6891</v>
      </c>
      <c r="K467" t="s">
        <v>196</v>
      </c>
    </row>
    <row r="468" spans="1:11" x14ac:dyDescent="0.3">
      <c r="A468" t="s">
        <v>2033</v>
      </c>
      <c r="B468" t="b">
        <v>1</v>
      </c>
      <c r="D468" t="s">
        <v>2034</v>
      </c>
      <c r="F468" t="s">
        <v>2035</v>
      </c>
      <c r="H468" t="s">
        <v>2036</v>
      </c>
      <c r="J468" t="s">
        <v>6892</v>
      </c>
      <c r="K468" t="s">
        <v>196</v>
      </c>
    </row>
    <row r="469" spans="1:11" x14ac:dyDescent="0.3">
      <c r="A469" t="s">
        <v>2037</v>
      </c>
      <c r="B469" t="b">
        <v>1</v>
      </c>
      <c r="D469" t="s">
        <v>2038</v>
      </c>
      <c r="F469" t="s">
        <v>2039</v>
      </c>
      <c r="H469" t="s">
        <v>2040</v>
      </c>
      <c r="J469" t="s">
        <v>6893</v>
      </c>
      <c r="K469" t="s">
        <v>196</v>
      </c>
    </row>
    <row r="470" spans="1:11" x14ac:dyDescent="0.3">
      <c r="A470" t="s">
        <v>2041</v>
      </c>
      <c r="B470" t="b">
        <v>1</v>
      </c>
      <c r="D470" t="s">
        <v>2042</v>
      </c>
      <c r="F470" t="s">
        <v>2043</v>
      </c>
      <c r="H470" t="s">
        <v>2044</v>
      </c>
      <c r="J470" t="s">
        <v>6894</v>
      </c>
      <c r="K470" t="s">
        <v>196</v>
      </c>
    </row>
    <row r="471" spans="1:11" x14ac:dyDescent="0.3">
      <c r="A471" t="s">
        <v>2045</v>
      </c>
      <c r="B471" t="b">
        <v>1</v>
      </c>
      <c r="D471" t="s">
        <v>2046</v>
      </c>
      <c r="F471" t="s">
        <v>2047</v>
      </c>
      <c r="H471" t="s">
        <v>2048</v>
      </c>
      <c r="J471" t="s">
        <v>6895</v>
      </c>
      <c r="K471" t="s">
        <v>196</v>
      </c>
    </row>
    <row r="472" spans="1:11" x14ac:dyDescent="0.3">
      <c r="A472" t="s">
        <v>2049</v>
      </c>
      <c r="B472" t="b">
        <v>1</v>
      </c>
      <c r="D472" t="s">
        <v>2050</v>
      </c>
      <c r="F472" t="s">
        <v>2051</v>
      </c>
      <c r="H472" t="s">
        <v>2052</v>
      </c>
      <c r="J472" t="s">
        <v>6896</v>
      </c>
      <c r="K472" t="s">
        <v>196</v>
      </c>
    </row>
    <row r="473" spans="1:11" x14ac:dyDescent="0.3">
      <c r="A473" t="s">
        <v>2053</v>
      </c>
      <c r="B473" t="b">
        <v>1</v>
      </c>
      <c r="D473" t="s">
        <v>2054</v>
      </c>
      <c r="F473" t="s">
        <v>2055</v>
      </c>
      <c r="H473" t="s">
        <v>2056</v>
      </c>
      <c r="J473" t="s">
        <v>6897</v>
      </c>
      <c r="K473" t="s">
        <v>196</v>
      </c>
    </row>
    <row r="474" spans="1:11" x14ac:dyDescent="0.3">
      <c r="A474" t="s">
        <v>2057</v>
      </c>
      <c r="B474" t="b">
        <v>1</v>
      </c>
      <c r="D474" t="s">
        <v>2058</v>
      </c>
      <c r="F474" t="s">
        <v>2059</v>
      </c>
      <c r="H474" t="s">
        <v>2060</v>
      </c>
      <c r="J474" t="s">
        <v>6898</v>
      </c>
      <c r="K474" t="s">
        <v>196</v>
      </c>
    </row>
    <row r="475" spans="1:11" x14ac:dyDescent="0.3">
      <c r="A475" t="s">
        <v>2061</v>
      </c>
      <c r="B475" t="b">
        <v>1</v>
      </c>
      <c r="D475" t="s">
        <v>2062</v>
      </c>
      <c r="F475" t="s">
        <v>2063</v>
      </c>
      <c r="H475" t="s">
        <v>2064</v>
      </c>
      <c r="J475" t="s">
        <v>6899</v>
      </c>
      <c r="K475" t="s">
        <v>196</v>
      </c>
    </row>
    <row r="476" spans="1:11" x14ac:dyDescent="0.3">
      <c r="A476" t="s">
        <v>2065</v>
      </c>
      <c r="B476" t="b">
        <v>1</v>
      </c>
      <c r="D476" t="s">
        <v>2066</v>
      </c>
      <c r="F476" t="s">
        <v>2067</v>
      </c>
      <c r="H476" t="s">
        <v>2068</v>
      </c>
      <c r="J476" t="s">
        <v>6900</v>
      </c>
      <c r="K476" t="s">
        <v>196</v>
      </c>
    </row>
    <row r="477" spans="1:11" x14ac:dyDescent="0.3">
      <c r="A477" t="s">
        <v>2069</v>
      </c>
      <c r="B477" t="b">
        <v>1</v>
      </c>
      <c r="D477" t="s">
        <v>2070</v>
      </c>
      <c r="F477" t="s">
        <v>2071</v>
      </c>
      <c r="H477" t="s">
        <v>2072</v>
      </c>
      <c r="J477" t="s">
        <v>6901</v>
      </c>
      <c r="K477" t="s">
        <v>196</v>
      </c>
    </row>
    <row r="478" spans="1:11" x14ac:dyDescent="0.3">
      <c r="A478" t="s">
        <v>2073</v>
      </c>
      <c r="B478" t="b">
        <v>1</v>
      </c>
      <c r="D478" t="s">
        <v>2074</v>
      </c>
      <c r="F478" t="s">
        <v>2075</v>
      </c>
      <c r="H478" t="s">
        <v>2076</v>
      </c>
      <c r="J478" t="s">
        <v>6902</v>
      </c>
      <c r="K478" t="s">
        <v>196</v>
      </c>
    </row>
    <row r="479" spans="1:11" x14ac:dyDescent="0.3">
      <c r="A479" t="s">
        <v>2077</v>
      </c>
      <c r="B479" t="b">
        <v>1</v>
      </c>
      <c r="D479" t="s">
        <v>2078</v>
      </c>
      <c r="F479" t="s">
        <v>2079</v>
      </c>
      <c r="H479" t="s">
        <v>2080</v>
      </c>
      <c r="J479" t="s">
        <v>6903</v>
      </c>
      <c r="K479" t="s">
        <v>196</v>
      </c>
    </row>
    <row r="480" spans="1:11" x14ac:dyDescent="0.3">
      <c r="A480" t="s">
        <v>2081</v>
      </c>
      <c r="B480" t="b">
        <v>1</v>
      </c>
      <c r="D480" t="s">
        <v>2082</v>
      </c>
      <c r="F480" t="s">
        <v>2083</v>
      </c>
      <c r="H480" t="s">
        <v>2084</v>
      </c>
      <c r="J480" t="s">
        <v>6904</v>
      </c>
      <c r="K480" t="s">
        <v>196</v>
      </c>
    </row>
    <row r="481" spans="1:11" x14ac:dyDescent="0.3">
      <c r="A481" t="s">
        <v>2085</v>
      </c>
      <c r="B481" t="b">
        <v>1</v>
      </c>
      <c r="D481" t="s">
        <v>2086</v>
      </c>
      <c r="F481" t="s">
        <v>2087</v>
      </c>
      <c r="H481" t="s">
        <v>2088</v>
      </c>
      <c r="J481" t="s">
        <v>6905</v>
      </c>
      <c r="K481" t="s">
        <v>196</v>
      </c>
    </row>
    <row r="482" spans="1:11" x14ac:dyDescent="0.3">
      <c r="A482" t="s">
        <v>2089</v>
      </c>
      <c r="B482" t="b">
        <v>1</v>
      </c>
      <c r="D482" t="s">
        <v>2090</v>
      </c>
      <c r="F482" t="s">
        <v>2091</v>
      </c>
      <c r="H482" t="s">
        <v>2092</v>
      </c>
      <c r="J482" t="s">
        <v>6906</v>
      </c>
      <c r="K482" t="s">
        <v>196</v>
      </c>
    </row>
    <row r="483" spans="1:11" x14ac:dyDescent="0.3">
      <c r="A483" t="s">
        <v>2093</v>
      </c>
      <c r="B483" t="b">
        <v>1</v>
      </c>
      <c r="D483" t="s">
        <v>2094</v>
      </c>
      <c r="F483" t="s">
        <v>2095</v>
      </c>
      <c r="H483" t="s">
        <v>2096</v>
      </c>
      <c r="J483" t="s">
        <v>6907</v>
      </c>
      <c r="K483" t="s">
        <v>196</v>
      </c>
    </row>
    <row r="484" spans="1:11" x14ac:dyDescent="0.3">
      <c r="A484" t="s">
        <v>2097</v>
      </c>
      <c r="B484" t="b">
        <v>1</v>
      </c>
      <c r="D484" t="s">
        <v>2098</v>
      </c>
      <c r="F484" t="s">
        <v>2099</v>
      </c>
      <c r="H484" t="s">
        <v>2100</v>
      </c>
      <c r="J484" t="s">
        <v>6908</v>
      </c>
      <c r="K484" t="s">
        <v>196</v>
      </c>
    </row>
    <row r="485" spans="1:11" x14ac:dyDescent="0.3">
      <c r="A485" t="s">
        <v>2101</v>
      </c>
      <c r="B485" t="b">
        <v>1</v>
      </c>
      <c r="D485" t="s">
        <v>2102</v>
      </c>
      <c r="F485" t="s">
        <v>2103</v>
      </c>
      <c r="H485" t="s">
        <v>2104</v>
      </c>
      <c r="J485" t="s">
        <v>6909</v>
      </c>
      <c r="K485" t="s">
        <v>196</v>
      </c>
    </row>
    <row r="486" spans="1:11" x14ac:dyDescent="0.3">
      <c r="A486" t="s">
        <v>2105</v>
      </c>
      <c r="B486" t="b">
        <v>1</v>
      </c>
      <c r="D486" t="s">
        <v>2106</v>
      </c>
      <c r="F486" t="s">
        <v>2107</v>
      </c>
      <c r="H486" t="s">
        <v>2108</v>
      </c>
      <c r="J486" t="s">
        <v>6910</v>
      </c>
      <c r="K486" t="s">
        <v>196</v>
      </c>
    </row>
    <row r="487" spans="1:11" x14ac:dyDescent="0.3">
      <c r="A487" t="s">
        <v>2109</v>
      </c>
      <c r="B487" t="b">
        <v>1</v>
      </c>
      <c r="D487" t="s">
        <v>2110</v>
      </c>
      <c r="F487" t="s">
        <v>2111</v>
      </c>
      <c r="H487" t="s">
        <v>2112</v>
      </c>
      <c r="J487" t="s">
        <v>6911</v>
      </c>
      <c r="K487" t="s">
        <v>196</v>
      </c>
    </row>
    <row r="488" spans="1:11" x14ac:dyDescent="0.3">
      <c r="A488" t="s">
        <v>2113</v>
      </c>
      <c r="B488" t="b">
        <v>1</v>
      </c>
      <c r="D488" t="s">
        <v>2114</v>
      </c>
      <c r="F488" t="s">
        <v>2115</v>
      </c>
      <c r="H488" t="s">
        <v>2116</v>
      </c>
      <c r="J488" t="s">
        <v>6912</v>
      </c>
      <c r="K488" t="s">
        <v>196</v>
      </c>
    </row>
    <row r="489" spans="1:11" x14ac:dyDescent="0.3">
      <c r="A489" t="s">
        <v>2117</v>
      </c>
      <c r="B489" t="b">
        <v>1</v>
      </c>
      <c r="D489" t="s">
        <v>2118</v>
      </c>
      <c r="F489" t="s">
        <v>2119</v>
      </c>
      <c r="H489" t="s">
        <v>784</v>
      </c>
      <c r="J489" t="s">
        <v>6913</v>
      </c>
      <c r="K489" t="s">
        <v>196</v>
      </c>
    </row>
    <row r="490" spans="1:11" x14ac:dyDescent="0.3">
      <c r="A490" t="s">
        <v>2120</v>
      </c>
      <c r="B490" t="b">
        <v>1</v>
      </c>
      <c r="D490" t="s">
        <v>2121</v>
      </c>
      <c r="F490" t="s">
        <v>2122</v>
      </c>
      <c r="H490" t="s">
        <v>2000</v>
      </c>
      <c r="J490" t="s">
        <v>6914</v>
      </c>
      <c r="K490" t="s">
        <v>196</v>
      </c>
    </row>
    <row r="491" spans="1:11" x14ac:dyDescent="0.3">
      <c r="A491" t="s">
        <v>2123</v>
      </c>
      <c r="B491" t="b">
        <v>1</v>
      </c>
      <c r="D491" t="s">
        <v>2124</v>
      </c>
      <c r="F491" t="s">
        <v>2125</v>
      </c>
      <c r="H491" t="s">
        <v>2126</v>
      </c>
      <c r="J491" t="s">
        <v>6915</v>
      </c>
      <c r="K491" t="s">
        <v>196</v>
      </c>
    </row>
    <row r="492" spans="1:11" x14ac:dyDescent="0.3">
      <c r="A492" t="s">
        <v>2127</v>
      </c>
      <c r="B492" t="b">
        <v>1</v>
      </c>
      <c r="D492" t="s">
        <v>2128</v>
      </c>
      <c r="F492" t="s">
        <v>2129</v>
      </c>
      <c r="H492" t="s">
        <v>2130</v>
      </c>
      <c r="J492" t="s">
        <v>6916</v>
      </c>
      <c r="K492" t="s">
        <v>196</v>
      </c>
    </row>
    <row r="493" spans="1:11" x14ac:dyDescent="0.3">
      <c r="A493" t="s">
        <v>2131</v>
      </c>
      <c r="B493" t="b">
        <v>1</v>
      </c>
      <c r="D493" t="s">
        <v>2132</v>
      </c>
      <c r="F493" t="s">
        <v>2133</v>
      </c>
      <c r="H493" t="s">
        <v>2134</v>
      </c>
      <c r="J493" t="s">
        <v>6917</v>
      </c>
      <c r="K493" t="s">
        <v>196</v>
      </c>
    </row>
    <row r="494" spans="1:11" x14ac:dyDescent="0.3">
      <c r="A494" t="s">
        <v>2135</v>
      </c>
      <c r="B494" t="b">
        <v>1</v>
      </c>
      <c r="D494" t="s">
        <v>2136</v>
      </c>
      <c r="F494" t="s">
        <v>2137</v>
      </c>
      <c r="H494" t="s">
        <v>2138</v>
      </c>
      <c r="J494" t="s">
        <v>6918</v>
      </c>
      <c r="K494" t="s">
        <v>196</v>
      </c>
    </row>
    <row r="495" spans="1:11" x14ac:dyDescent="0.3">
      <c r="A495" t="s">
        <v>2139</v>
      </c>
      <c r="B495" t="b">
        <v>1</v>
      </c>
      <c r="D495" t="s">
        <v>2140</v>
      </c>
      <c r="F495" t="s">
        <v>2141</v>
      </c>
      <c r="H495" t="s">
        <v>2142</v>
      </c>
      <c r="J495" t="s">
        <v>6919</v>
      </c>
      <c r="K495" t="s">
        <v>196</v>
      </c>
    </row>
    <row r="496" spans="1:11" x14ac:dyDescent="0.3">
      <c r="A496" t="s">
        <v>2143</v>
      </c>
      <c r="B496" t="b">
        <v>1</v>
      </c>
      <c r="D496" t="s">
        <v>2144</v>
      </c>
      <c r="F496" t="s">
        <v>2145</v>
      </c>
      <c r="H496" t="s">
        <v>2146</v>
      </c>
      <c r="J496" t="s">
        <v>6920</v>
      </c>
      <c r="K496" t="s">
        <v>196</v>
      </c>
    </row>
    <row r="497" spans="1:11" x14ac:dyDescent="0.3">
      <c r="A497" t="s">
        <v>2147</v>
      </c>
      <c r="B497" t="b">
        <v>1</v>
      </c>
      <c r="D497" t="s">
        <v>2148</v>
      </c>
      <c r="F497" t="s">
        <v>2149</v>
      </c>
      <c r="H497" t="s">
        <v>2150</v>
      </c>
      <c r="J497" t="s">
        <v>6921</v>
      </c>
      <c r="K497" t="s">
        <v>196</v>
      </c>
    </row>
    <row r="498" spans="1:11" x14ac:dyDescent="0.3">
      <c r="A498" t="s">
        <v>2151</v>
      </c>
      <c r="B498" t="b">
        <v>1</v>
      </c>
      <c r="D498" t="s">
        <v>2152</v>
      </c>
      <c r="F498" t="s">
        <v>2153</v>
      </c>
      <c r="H498" t="s">
        <v>2154</v>
      </c>
      <c r="J498" t="s">
        <v>6922</v>
      </c>
      <c r="K498" t="s">
        <v>196</v>
      </c>
    </row>
    <row r="499" spans="1:11" x14ac:dyDescent="0.3">
      <c r="A499" t="s">
        <v>2155</v>
      </c>
      <c r="B499" t="b">
        <v>1</v>
      </c>
      <c r="D499" t="s">
        <v>2156</v>
      </c>
      <c r="F499" t="s">
        <v>2157</v>
      </c>
      <c r="H499" t="s">
        <v>2158</v>
      </c>
      <c r="J499" t="s">
        <v>6923</v>
      </c>
      <c r="K499" t="s">
        <v>196</v>
      </c>
    </row>
    <row r="500" spans="1:11" x14ac:dyDescent="0.3">
      <c r="A500" t="s">
        <v>2159</v>
      </c>
      <c r="B500" t="b">
        <v>1</v>
      </c>
      <c r="D500" t="s">
        <v>2160</v>
      </c>
      <c r="F500" t="s">
        <v>2161</v>
      </c>
      <c r="H500" t="s">
        <v>2162</v>
      </c>
      <c r="J500" t="s">
        <v>6924</v>
      </c>
      <c r="K500" t="s">
        <v>196</v>
      </c>
    </row>
    <row r="501" spans="1:11" x14ac:dyDescent="0.3">
      <c r="A501" t="s">
        <v>2163</v>
      </c>
      <c r="B501" t="b">
        <v>1</v>
      </c>
      <c r="D501" t="s">
        <v>2164</v>
      </c>
      <c r="F501" t="s">
        <v>2165</v>
      </c>
      <c r="H501" t="s">
        <v>2166</v>
      </c>
      <c r="J501" t="s">
        <v>6925</v>
      </c>
      <c r="K501" t="s">
        <v>196</v>
      </c>
    </row>
    <row r="502" spans="1:11" x14ac:dyDescent="0.3">
      <c r="A502" t="s">
        <v>2167</v>
      </c>
      <c r="B502" t="b">
        <v>1</v>
      </c>
      <c r="D502" t="s">
        <v>2168</v>
      </c>
      <c r="F502" t="s">
        <v>2169</v>
      </c>
      <c r="H502" t="s">
        <v>2170</v>
      </c>
      <c r="J502" t="s">
        <v>6926</v>
      </c>
      <c r="K502" t="s">
        <v>196</v>
      </c>
    </row>
    <row r="503" spans="1:11" x14ac:dyDescent="0.3">
      <c r="A503" t="s">
        <v>2171</v>
      </c>
      <c r="B503" t="b">
        <v>1</v>
      </c>
      <c r="D503" t="s">
        <v>2172</v>
      </c>
      <c r="F503" t="s">
        <v>2173</v>
      </c>
      <c r="H503" t="s">
        <v>2174</v>
      </c>
      <c r="J503" t="s">
        <v>6927</v>
      </c>
      <c r="K503" t="s">
        <v>196</v>
      </c>
    </row>
    <row r="504" spans="1:11" x14ac:dyDescent="0.3">
      <c r="A504" t="s">
        <v>2175</v>
      </c>
      <c r="B504" t="b">
        <v>1</v>
      </c>
      <c r="D504" t="s">
        <v>2176</v>
      </c>
      <c r="F504" t="s">
        <v>2177</v>
      </c>
      <c r="H504" t="s">
        <v>2178</v>
      </c>
      <c r="J504" t="s">
        <v>6928</v>
      </c>
      <c r="K504" t="s">
        <v>196</v>
      </c>
    </row>
    <row r="505" spans="1:11" x14ac:dyDescent="0.3">
      <c r="A505" t="s">
        <v>2179</v>
      </c>
      <c r="B505" t="b">
        <v>1</v>
      </c>
      <c r="D505" t="s">
        <v>2180</v>
      </c>
      <c r="F505" t="s">
        <v>2181</v>
      </c>
      <c r="H505" t="s">
        <v>2182</v>
      </c>
      <c r="J505" t="s">
        <v>6929</v>
      </c>
      <c r="K505" t="s">
        <v>196</v>
      </c>
    </row>
    <row r="506" spans="1:11" x14ac:dyDescent="0.3">
      <c r="A506" s="4" t="s">
        <v>2183</v>
      </c>
      <c r="B506" t="b">
        <v>1</v>
      </c>
      <c r="D506" t="s">
        <v>2184</v>
      </c>
      <c r="F506" t="s">
        <v>2185</v>
      </c>
      <c r="H506" t="s">
        <v>2186</v>
      </c>
      <c r="J506" t="s">
        <v>6930</v>
      </c>
      <c r="K506" t="s">
        <v>196</v>
      </c>
    </row>
    <row r="507" spans="1:11" x14ac:dyDescent="0.3">
      <c r="A507" t="s">
        <v>2187</v>
      </c>
      <c r="B507" t="b">
        <v>1</v>
      </c>
      <c r="D507" t="s">
        <v>2188</v>
      </c>
      <c r="F507" t="s">
        <v>2189</v>
      </c>
      <c r="H507" t="s">
        <v>2190</v>
      </c>
      <c r="J507" t="s">
        <v>6931</v>
      </c>
      <c r="K507" t="s">
        <v>196</v>
      </c>
    </row>
    <row r="508" spans="1:11" x14ac:dyDescent="0.3">
      <c r="A508" t="s">
        <v>2191</v>
      </c>
      <c r="B508" t="b">
        <v>1</v>
      </c>
      <c r="D508" t="s">
        <v>2192</v>
      </c>
      <c r="F508" t="s">
        <v>2193</v>
      </c>
      <c r="H508" t="s">
        <v>2194</v>
      </c>
      <c r="J508" t="s">
        <v>6932</v>
      </c>
      <c r="K508" t="s">
        <v>196</v>
      </c>
    </row>
    <row r="509" spans="1:11" x14ac:dyDescent="0.3">
      <c r="A509" t="s">
        <v>2195</v>
      </c>
      <c r="B509" t="b">
        <v>1</v>
      </c>
      <c r="D509" t="s">
        <v>2196</v>
      </c>
      <c r="F509" t="s">
        <v>2197</v>
      </c>
      <c r="H509" t="s">
        <v>2198</v>
      </c>
      <c r="J509" t="s">
        <v>6933</v>
      </c>
      <c r="K509" t="s">
        <v>196</v>
      </c>
    </row>
    <row r="510" spans="1:11" x14ac:dyDescent="0.3">
      <c r="A510" t="s">
        <v>2199</v>
      </c>
      <c r="B510" t="b">
        <v>1</v>
      </c>
      <c r="D510" t="s">
        <v>2200</v>
      </c>
      <c r="F510" t="s">
        <v>2201</v>
      </c>
      <c r="H510" t="s">
        <v>2202</v>
      </c>
      <c r="J510" t="s">
        <v>6934</v>
      </c>
      <c r="K510" t="s">
        <v>196</v>
      </c>
    </row>
    <row r="511" spans="1:11" x14ac:dyDescent="0.3">
      <c r="A511" t="s">
        <v>2203</v>
      </c>
      <c r="B511" t="b">
        <v>1</v>
      </c>
      <c r="D511" t="s">
        <v>2204</v>
      </c>
      <c r="F511" t="s">
        <v>2205</v>
      </c>
      <c r="H511" t="s">
        <v>2206</v>
      </c>
      <c r="J511" t="s">
        <v>6935</v>
      </c>
      <c r="K511" t="s">
        <v>196</v>
      </c>
    </row>
    <row r="512" spans="1:11" x14ac:dyDescent="0.3">
      <c r="A512" t="s">
        <v>2207</v>
      </c>
      <c r="B512" t="b">
        <v>1</v>
      </c>
      <c r="D512" t="s">
        <v>2208</v>
      </c>
      <c r="F512" t="s">
        <v>2209</v>
      </c>
      <c r="H512" t="s">
        <v>2210</v>
      </c>
      <c r="J512" t="s">
        <v>6936</v>
      </c>
      <c r="K512" t="s">
        <v>196</v>
      </c>
    </row>
    <row r="513" spans="1:11" x14ac:dyDescent="0.3">
      <c r="A513" t="s">
        <v>2211</v>
      </c>
      <c r="B513" t="b">
        <v>1</v>
      </c>
      <c r="D513" t="s">
        <v>2212</v>
      </c>
      <c r="F513" t="s">
        <v>2213</v>
      </c>
      <c r="H513" t="s">
        <v>2214</v>
      </c>
      <c r="J513" t="s">
        <v>6937</v>
      </c>
      <c r="K513" t="s">
        <v>196</v>
      </c>
    </row>
    <row r="514" spans="1:11" x14ac:dyDescent="0.3">
      <c r="A514" s="4" t="s">
        <v>2215</v>
      </c>
      <c r="B514" t="b">
        <v>1</v>
      </c>
      <c r="D514" t="s">
        <v>2216</v>
      </c>
      <c r="F514" t="s">
        <v>2217</v>
      </c>
      <c r="H514" t="s">
        <v>2218</v>
      </c>
      <c r="J514" t="s">
        <v>6938</v>
      </c>
      <c r="K514" t="s">
        <v>196</v>
      </c>
    </row>
    <row r="515" spans="1:11" x14ac:dyDescent="0.3">
      <c r="A515" t="s">
        <v>2219</v>
      </c>
      <c r="B515" t="b">
        <v>1</v>
      </c>
      <c r="D515" t="s">
        <v>2220</v>
      </c>
      <c r="F515" t="s">
        <v>2221</v>
      </c>
      <c r="H515" t="s">
        <v>2222</v>
      </c>
      <c r="J515" t="s">
        <v>6939</v>
      </c>
      <c r="K515" t="s">
        <v>196</v>
      </c>
    </row>
    <row r="516" spans="1:11" x14ac:dyDescent="0.3">
      <c r="A516" t="s">
        <v>2223</v>
      </c>
      <c r="B516" t="b">
        <v>1</v>
      </c>
      <c r="D516" t="s">
        <v>2224</v>
      </c>
      <c r="F516" t="s">
        <v>2225</v>
      </c>
      <c r="H516" t="s">
        <v>2226</v>
      </c>
      <c r="J516" t="s">
        <v>6940</v>
      </c>
      <c r="K516" t="s">
        <v>196</v>
      </c>
    </row>
    <row r="517" spans="1:11" x14ac:dyDescent="0.3">
      <c r="A517" t="s">
        <v>2227</v>
      </c>
      <c r="B517" t="b">
        <v>1</v>
      </c>
      <c r="D517" t="s">
        <v>2228</v>
      </c>
      <c r="F517" t="s">
        <v>2229</v>
      </c>
      <c r="H517" t="s">
        <v>2230</v>
      </c>
      <c r="J517" t="s">
        <v>6941</v>
      </c>
      <c r="K517" t="s">
        <v>196</v>
      </c>
    </row>
    <row r="518" spans="1:11" x14ac:dyDescent="0.3">
      <c r="A518" t="s">
        <v>2231</v>
      </c>
      <c r="B518" t="b">
        <v>1</v>
      </c>
      <c r="D518" t="s">
        <v>2232</v>
      </c>
      <c r="F518" t="s">
        <v>2233</v>
      </c>
      <c r="H518" t="s">
        <v>2234</v>
      </c>
      <c r="J518" t="s">
        <v>6942</v>
      </c>
      <c r="K518" t="s">
        <v>196</v>
      </c>
    </row>
    <row r="519" spans="1:11" x14ac:dyDescent="0.3">
      <c r="A519" t="s">
        <v>2235</v>
      </c>
      <c r="B519" t="b">
        <v>1</v>
      </c>
      <c r="D519" t="s">
        <v>2236</v>
      </c>
      <c r="F519" t="s">
        <v>2237</v>
      </c>
      <c r="H519" t="s">
        <v>2238</v>
      </c>
      <c r="J519" t="s">
        <v>6943</v>
      </c>
      <c r="K519" t="s">
        <v>196</v>
      </c>
    </row>
    <row r="520" spans="1:11" x14ac:dyDescent="0.3">
      <c r="A520" t="s">
        <v>2239</v>
      </c>
      <c r="B520" t="b">
        <v>1</v>
      </c>
      <c r="D520" t="s">
        <v>2240</v>
      </c>
      <c r="F520" t="s">
        <v>2241</v>
      </c>
      <c r="H520" t="s">
        <v>2242</v>
      </c>
      <c r="J520" t="s">
        <v>6944</v>
      </c>
      <c r="K520" t="s">
        <v>196</v>
      </c>
    </row>
    <row r="521" spans="1:11" x14ac:dyDescent="0.3">
      <c r="A521" t="s">
        <v>2243</v>
      </c>
      <c r="B521" t="b">
        <v>1</v>
      </c>
      <c r="D521" t="s">
        <v>2244</v>
      </c>
      <c r="F521" t="s">
        <v>2245</v>
      </c>
      <c r="H521" t="s">
        <v>2246</v>
      </c>
      <c r="J521" t="s">
        <v>6945</v>
      </c>
      <c r="K521" t="s">
        <v>196</v>
      </c>
    </row>
    <row r="522" spans="1:11" x14ac:dyDescent="0.3">
      <c r="A522" t="s">
        <v>2247</v>
      </c>
      <c r="B522" t="b">
        <v>1</v>
      </c>
      <c r="D522" t="s">
        <v>2248</v>
      </c>
      <c r="F522" t="s">
        <v>2249</v>
      </c>
      <c r="H522" t="s">
        <v>2250</v>
      </c>
      <c r="J522" t="s">
        <v>6946</v>
      </c>
      <c r="K522" t="s">
        <v>196</v>
      </c>
    </row>
    <row r="523" spans="1:11" x14ac:dyDescent="0.3">
      <c r="A523" t="s">
        <v>2251</v>
      </c>
      <c r="B523" t="b">
        <v>1</v>
      </c>
      <c r="D523" t="s">
        <v>2252</v>
      </c>
      <c r="F523" t="s">
        <v>2253</v>
      </c>
      <c r="H523" t="s">
        <v>2254</v>
      </c>
      <c r="J523" t="s">
        <v>6947</v>
      </c>
      <c r="K523" t="s">
        <v>196</v>
      </c>
    </row>
    <row r="524" spans="1:11" x14ac:dyDescent="0.3">
      <c r="A524" t="s">
        <v>2255</v>
      </c>
      <c r="B524" t="b">
        <v>1</v>
      </c>
      <c r="D524" t="s">
        <v>2256</v>
      </c>
      <c r="F524" t="s">
        <v>2257</v>
      </c>
      <c r="H524" t="s">
        <v>2258</v>
      </c>
      <c r="J524" t="s">
        <v>6948</v>
      </c>
      <c r="K524" t="s">
        <v>196</v>
      </c>
    </row>
    <row r="525" spans="1:11" x14ac:dyDescent="0.3">
      <c r="A525" t="s">
        <v>2259</v>
      </c>
      <c r="B525" t="b">
        <v>1</v>
      </c>
      <c r="D525" t="s">
        <v>2260</v>
      </c>
      <c r="F525" t="s">
        <v>2261</v>
      </c>
      <c r="H525" t="s">
        <v>2262</v>
      </c>
      <c r="J525" t="s">
        <v>6949</v>
      </c>
      <c r="K525" t="s">
        <v>196</v>
      </c>
    </row>
    <row r="526" spans="1:11" x14ac:dyDescent="0.3">
      <c r="A526" t="s">
        <v>2263</v>
      </c>
      <c r="B526" t="b">
        <v>1</v>
      </c>
      <c r="D526" t="s">
        <v>2264</v>
      </c>
      <c r="F526" t="s">
        <v>2265</v>
      </c>
      <c r="H526" t="s">
        <v>2266</v>
      </c>
      <c r="J526" t="s">
        <v>6950</v>
      </c>
      <c r="K526" t="s">
        <v>196</v>
      </c>
    </row>
    <row r="527" spans="1:11" x14ac:dyDescent="0.3">
      <c r="A527" t="s">
        <v>2267</v>
      </c>
      <c r="B527" t="b">
        <v>1</v>
      </c>
      <c r="D527" t="s">
        <v>2268</v>
      </c>
      <c r="F527" t="s">
        <v>2269</v>
      </c>
      <c r="H527" t="s">
        <v>2270</v>
      </c>
      <c r="J527" t="s">
        <v>6951</v>
      </c>
      <c r="K527" t="s">
        <v>196</v>
      </c>
    </row>
    <row r="528" spans="1:11" x14ac:dyDescent="0.3">
      <c r="A528" t="s">
        <v>2271</v>
      </c>
      <c r="B528" t="b">
        <v>1</v>
      </c>
      <c r="D528" t="s">
        <v>2272</v>
      </c>
      <c r="F528" t="s">
        <v>2273</v>
      </c>
      <c r="H528" t="s">
        <v>2274</v>
      </c>
      <c r="J528" t="s">
        <v>6952</v>
      </c>
      <c r="K528" t="s">
        <v>196</v>
      </c>
    </row>
    <row r="529" spans="1:11" x14ac:dyDescent="0.3">
      <c r="A529" t="s">
        <v>2275</v>
      </c>
      <c r="B529" t="b">
        <v>1</v>
      </c>
      <c r="D529" t="s">
        <v>2276</v>
      </c>
      <c r="F529" t="s">
        <v>2277</v>
      </c>
      <c r="H529" t="s">
        <v>2278</v>
      </c>
      <c r="J529" t="s">
        <v>6953</v>
      </c>
      <c r="K529" t="s">
        <v>196</v>
      </c>
    </row>
    <row r="530" spans="1:11" x14ac:dyDescent="0.3">
      <c r="A530" t="s">
        <v>2279</v>
      </c>
      <c r="B530" t="b">
        <v>1</v>
      </c>
      <c r="D530" t="s">
        <v>2280</v>
      </c>
      <c r="F530" t="s">
        <v>2281</v>
      </c>
      <c r="H530" t="s">
        <v>2282</v>
      </c>
      <c r="J530" t="s">
        <v>6954</v>
      </c>
      <c r="K530" t="s">
        <v>196</v>
      </c>
    </row>
    <row r="531" spans="1:11" x14ac:dyDescent="0.3">
      <c r="A531" t="s">
        <v>2283</v>
      </c>
      <c r="B531" t="b">
        <v>1</v>
      </c>
      <c r="D531" t="s">
        <v>2284</v>
      </c>
      <c r="F531" t="s">
        <v>2285</v>
      </c>
      <c r="H531" t="s">
        <v>2286</v>
      </c>
      <c r="J531" t="s">
        <v>6955</v>
      </c>
      <c r="K531" t="s">
        <v>196</v>
      </c>
    </row>
    <row r="532" spans="1:11" x14ac:dyDescent="0.3">
      <c r="A532" t="s">
        <v>2287</v>
      </c>
      <c r="B532" t="b">
        <v>1</v>
      </c>
      <c r="D532" t="s">
        <v>2288</v>
      </c>
      <c r="F532" t="s">
        <v>2289</v>
      </c>
      <c r="H532" t="s">
        <v>2290</v>
      </c>
      <c r="J532" t="s">
        <v>6956</v>
      </c>
      <c r="K532" t="s">
        <v>196</v>
      </c>
    </row>
    <row r="533" spans="1:11" x14ac:dyDescent="0.3">
      <c r="A533" t="s">
        <v>2291</v>
      </c>
      <c r="B533" t="b">
        <v>1</v>
      </c>
      <c r="D533" t="s">
        <v>2292</v>
      </c>
      <c r="F533" t="s">
        <v>2293</v>
      </c>
      <c r="H533" t="s">
        <v>2294</v>
      </c>
      <c r="J533" t="s">
        <v>6957</v>
      </c>
      <c r="K533" t="s">
        <v>196</v>
      </c>
    </row>
    <row r="534" spans="1:11" x14ac:dyDescent="0.3">
      <c r="A534" t="s">
        <v>2295</v>
      </c>
      <c r="B534" t="b">
        <v>1</v>
      </c>
      <c r="D534" t="s">
        <v>2296</v>
      </c>
      <c r="F534" t="s">
        <v>2297</v>
      </c>
      <c r="H534" t="s">
        <v>2298</v>
      </c>
      <c r="J534" t="s">
        <v>6958</v>
      </c>
      <c r="K534" t="s">
        <v>196</v>
      </c>
    </row>
    <row r="535" spans="1:11" x14ac:dyDescent="0.3">
      <c r="A535" t="s">
        <v>2299</v>
      </c>
      <c r="B535" t="b">
        <v>1</v>
      </c>
      <c r="D535" t="s">
        <v>2300</v>
      </c>
      <c r="F535" t="s">
        <v>2301</v>
      </c>
      <c r="H535" t="s">
        <v>2302</v>
      </c>
      <c r="J535" t="s">
        <v>6959</v>
      </c>
      <c r="K535" t="s">
        <v>196</v>
      </c>
    </row>
    <row r="536" spans="1:11" x14ac:dyDescent="0.3">
      <c r="A536" s="4" t="s">
        <v>2303</v>
      </c>
      <c r="B536" t="b">
        <v>1</v>
      </c>
      <c r="D536" t="s">
        <v>2304</v>
      </c>
      <c r="F536" t="s">
        <v>2305</v>
      </c>
      <c r="H536" t="s">
        <v>2306</v>
      </c>
      <c r="J536" t="s">
        <v>6960</v>
      </c>
      <c r="K536" t="s">
        <v>196</v>
      </c>
    </row>
    <row r="537" spans="1:11" x14ac:dyDescent="0.3">
      <c r="A537" t="s">
        <v>2307</v>
      </c>
      <c r="B537" t="b">
        <v>1</v>
      </c>
      <c r="D537" t="s">
        <v>2308</v>
      </c>
      <c r="F537" t="s">
        <v>2309</v>
      </c>
      <c r="H537" t="s">
        <v>2310</v>
      </c>
      <c r="J537" t="s">
        <v>6961</v>
      </c>
      <c r="K537" t="s">
        <v>196</v>
      </c>
    </row>
    <row r="538" spans="1:11" x14ac:dyDescent="0.3">
      <c r="A538" t="s">
        <v>2311</v>
      </c>
      <c r="B538" t="b">
        <v>1</v>
      </c>
      <c r="D538" t="s">
        <v>2312</v>
      </c>
      <c r="F538" t="s">
        <v>2313</v>
      </c>
      <c r="H538" t="s">
        <v>2314</v>
      </c>
      <c r="J538" t="s">
        <v>6962</v>
      </c>
      <c r="K538" t="s">
        <v>196</v>
      </c>
    </row>
    <row r="539" spans="1:11" x14ac:dyDescent="0.3">
      <c r="A539" t="s">
        <v>2315</v>
      </c>
      <c r="B539" t="b">
        <v>1</v>
      </c>
      <c r="D539" t="s">
        <v>2316</v>
      </c>
      <c r="F539" t="s">
        <v>2317</v>
      </c>
      <c r="H539" t="s">
        <v>2318</v>
      </c>
      <c r="J539" t="s">
        <v>6963</v>
      </c>
      <c r="K539" t="s">
        <v>196</v>
      </c>
    </row>
    <row r="540" spans="1:11" x14ac:dyDescent="0.3">
      <c r="A540" t="s">
        <v>2319</v>
      </c>
      <c r="B540" t="b">
        <v>1</v>
      </c>
      <c r="D540" t="s">
        <v>2320</v>
      </c>
      <c r="F540" t="s">
        <v>2321</v>
      </c>
      <c r="H540" t="s">
        <v>2322</v>
      </c>
      <c r="J540" t="s">
        <v>6964</v>
      </c>
      <c r="K540" t="s">
        <v>196</v>
      </c>
    </row>
    <row r="541" spans="1:11" x14ac:dyDescent="0.3">
      <c r="A541" t="s">
        <v>2323</v>
      </c>
      <c r="B541" t="b">
        <v>1</v>
      </c>
      <c r="D541" t="s">
        <v>2324</v>
      </c>
      <c r="F541" t="s">
        <v>2325</v>
      </c>
      <c r="H541" t="s">
        <v>2326</v>
      </c>
      <c r="J541" t="s">
        <v>6965</v>
      </c>
      <c r="K541" t="s">
        <v>196</v>
      </c>
    </row>
    <row r="542" spans="1:11" x14ac:dyDescent="0.3">
      <c r="A542" t="s">
        <v>2327</v>
      </c>
      <c r="B542" t="b">
        <v>1</v>
      </c>
      <c r="D542" t="s">
        <v>2328</v>
      </c>
      <c r="F542" t="s">
        <v>2329</v>
      </c>
      <c r="H542" t="s">
        <v>2330</v>
      </c>
      <c r="J542" t="s">
        <v>6966</v>
      </c>
      <c r="K542" t="s">
        <v>196</v>
      </c>
    </row>
    <row r="543" spans="1:11" x14ac:dyDescent="0.3">
      <c r="A543" t="s">
        <v>2331</v>
      </c>
      <c r="B543" t="b">
        <v>1</v>
      </c>
      <c r="D543" t="s">
        <v>2332</v>
      </c>
      <c r="F543" t="s">
        <v>2333</v>
      </c>
      <c r="H543" t="s">
        <v>2334</v>
      </c>
      <c r="J543" t="s">
        <v>6967</v>
      </c>
      <c r="K543" t="s">
        <v>196</v>
      </c>
    </row>
    <row r="544" spans="1:11" x14ac:dyDescent="0.3">
      <c r="A544" t="s">
        <v>2335</v>
      </c>
      <c r="B544" t="b">
        <v>1</v>
      </c>
      <c r="D544" t="s">
        <v>2336</v>
      </c>
      <c r="F544" t="s">
        <v>2337</v>
      </c>
      <c r="H544" t="s">
        <v>2338</v>
      </c>
      <c r="J544" t="s">
        <v>6968</v>
      </c>
      <c r="K544" t="s">
        <v>196</v>
      </c>
    </row>
    <row r="545" spans="1:11" x14ac:dyDescent="0.3">
      <c r="A545" t="s">
        <v>2339</v>
      </c>
      <c r="B545" t="b">
        <v>1</v>
      </c>
      <c r="D545" t="s">
        <v>2340</v>
      </c>
      <c r="F545" t="s">
        <v>2341</v>
      </c>
      <c r="H545" t="s">
        <v>2342</v>
      </c>
      <c r="J545" t="s">
        <v>6969</v>
      </c>
      <c r="K545" t="s">
        <v>196</v>
      </c>
    </row>
    <row r="546" spans="1:11" x14ac:dyDescent="0.3">
      <c r="A546" t="s">
        <v>2343</v>
      </c>
      <c r="B546" t="b">
        <v>1</v>
      </c>
      <c r="D546" t="s">
        <v>2344</v>
      </c>
      <c r="F546" t="s">
        <v>2345</v>
      </c>
      <c r="H546" t="s">
        <v>2346</v>
      </c>
      <c r="J546" t="s">
        <v>6970</v>
      </c>
      <c r="K546" t="s">
        <v>196</v>
      </c>
    </row>
    <row r="547" spans="1:11" x14ac:dyDescent="0.3">
      <c r="A547" t="s">
        <v>2347</v>
      </c>
      <c r="B547" t="b">
        <v>1</v>
      </c>
      <c r="D547" t="s">
        <v>2348</v>
      </c>
      <c r="F547" t="s">
        <v>2349</v>
      </c>
      <c r="H547" t="s">
        <v>2350</v>
      </c>
      <c r="J547" t="s">
        <v>6971</v>
      </c>
      <c r="K547" t="s">
        <v>196</v>
      </c>
    </row>
    <row r="548" spans="1:11" x14ac:dyDescent="0.3">
      <c r="A548" t="s">
        <v>2351</v>
      </c>
      <c r="B548" t="b">
        <v>1</v>
      </c>
      <c r="D548" t="s">
        <v>2352</v>
      </c>
      <c r="F548" t="s">
        <v>2353</v>
      </c>
      <c r="H548" t="s">
        <v>2354</v>
      </c>
      <c r="J548" t="s">
        <v>6972</v>
      </c>
      <c r="K548" t="s">
        <v>196</v>
      </c>
    </row>
    <row r="549" spans="1:11" x14ac:dyDescent="0.3">
      <c r="A549" t="s">
        <v>2355</v>
      </c>
      <c r="B549" t="b">
        <v>1</v>
      </c>
      <c r="D549" t="s">
        <v>2356</v>
      </c>
      <c r="F549" t="s">
        <v>2357</v>
      </c>
      <c r="H549" t="s">
        <v>2358</v>
      </c>
      <c r="J549" t="s">
        <v>6973</v>
      </c>
      <c r="K549" t="s">
        <v>196</v>
      </c>
    </row>
    <row r="550" spans="1:11" x14ac:dyDescent="0.3">
      <c r="A550" t="s">
        <v>2359</v>
      </c>
      <c r="B550" t="b">
        <v>1</v>
      </c>
      <c r="D550" t="s">
        <v>2360</v>
      </c>
      <c r="F550" t="s">
        <v>2361</v>
      </c>
      <c r="H550" t="s">
        <v>2362</v>
      </c>
      <c r="J550" t="s">
        <v>6974</v>
      </c>
      <c r="K550" t="s">
        <v>196</v>
      </c>
    </row>
    <row r="551" spans="1:11" x14ac:dyDescent="0.3">
      <c r="A551" t="s">
        <v>2363</v>
      </c>
      <c r="B551" t="b">
        <v>1</v>
      </c>
      <c r="D551" t="s">
        <v>2364</v>
      </c>
      <c r="F551" t="s">
        <v>2365</v>
      </c>
      <c r="H551" t="s">
        <v>2366</v>
      </c>
      <c r="J551" t="s">
        <v>6975</v>
      </c>
      <c r="K551" t="s">
        <v>196</v>
      </c>
    </row>
    <row r="552" spans="1:11" x14ac:dyDescent="0.3">
      <c r="A552" t="s">
        <v>2367</v>
      </c>
      <c r="B552" t="b">
        <v>1</v>
      </c>
      <c r="D552" t="s">
        <v>2368</v>
      </c>
      <c r="F552" t="s">
        <v>2369</v>
      </c>
      <c r="H552" t="s">
        <v>2370</v>
      </c>
      <c r="J552" t="s">
        <v>6976</v>
      </c>
      <c r="K552" t="s">
        <v>196</v>
      </c>
    </row>
    <row r="553" spans="1:11" x14ac:dyDescent="0.3">
      <c r="A553" t="s">
        <v>2371</v>
      </c>
      <c r="B553" t="b">
        <v>1</v>
      </c>
      <c r="D553" t="s">
        <v>2372</v>
      </c>
      <c r="F553" t="s">
        <v>2373</v>
      </c>
      <c r="H553" t="s">
        <v>2374</v>
      </c>
      <c r="J553" t="s">
        <v>6977</v>
      </c>
      <c r="K553" t="s">
        <v>196</v>
      </c>
    </row>
    <row r="554" spans="1:11" x14ac:dyDescent="0.3">
      <c r="A554" t="s">
        <v>2375</v>
      </c>
      <c r="B554" t="b">
        <v>1</v>
      </c>
      <c r="D554" t="s">
        <v>2376</v>
      </c>
      <c r="F554" t="s">
        <v>2377</v>
      </c>
      <c r="H554" t="s">
        <v>2378</v>
      </c>
      <c r="J554" t="s">
        <v>6978</v>
      </c>
      <c r="K554" t="s">
        <v>196</v>
      </c>
    </row>
    <row r="555" spans="1:11" x14ac:dyDescent="0.3">
      <c r="A555" t="s">
        <v>2379</v>
      </c>
      <c r="B555" t="b">
        <v>1</v>
      </c>
      <c r="D555" t="s">
        <v>2380</v>
      </c>
      <c r="F555" t="s">
        <v>2381</v>
      </c>
      <c r="H555" t="s">
        <v>2382</v>
      </c>
      <c r="J555" t="s">
        <v>6979</v>
      </c>
      <c r="K555" t="s">
        <v>196</v>
      </c>
    </row>
    <row r="556" spans="1:11" x14ac:dyDescent="0.3">
      <c r="A556" t="s">
        <v>2383</v>
      </c>
      <c r="B556" t="b">
        <v>1</v>
      </c>
      <c r="D556" t="s">
        <v>2384</v>
      </c>
      <c r="F556" t="s">
        <v>2385</v>
      </c>
      <c r="H556" t="s">
        <v>2386</v>
      </c>
      <c r="J556" t="s">
        <v>6980</v>
      </c>
      <c r="K556" t="s">
        <v>196</v>
      </c>
    </row>
    <row r="557" spans="1:11" x14ac:dyDescent="0.3">
      <c r="A557" t="s">
        <v>2387</v>
      </c>
      <c r="B557" t="b">
        <v>1</v>
      </c>
      <c r="D557" t="s">
        <v>2388</v>
      </c>
      <c r="F557" t="s">
        <v>2389</v>
      </c>
      <c r="H557" t="s">
        <v>1648</v>
      </c>
      <c r="J557" t="s">
        <v>6981</v>
      </c>
      <c r="K557" t="s">
        <v>196</v>
      </c>
    </row>
    <row r="558" spans="1:11" x14ac:dyDescent="0.3">
      <c r="A558" t="s">
        <v>2390</v>
      </c>
      <c r="B558" t="b">
        <v>1</v>
      </c>
      <c r="D558" t="s">
        <v>2391</v>
      </c>
      <c r="F558" t="s">
        <v>2392</v>
      </c>
      <c r="H558" t="s">
        <v>2393</v>
      </c>
      <c r="J558" t="s">
        <v>6982</v>
      </c>
      <c r="K558" t="s">
        <v>196</v>
      </c>
    </row>
    <row r="559" spans="1:11" x14ac:dyDescent="0.3">
      <c r="A559" t="s">
        <v>2394</v>
      </c>
      <c r="B559" t="b">
        <v>1</v>
      </c>
      <c r="D559" t="s">
        <v>2395</v>
      </c>
      <c r="F559" t="s">
        <v>2396</v>
      </c>
      <c r="H559" t="s">
        <v>2397</v>
      </c>
      <c r="J559" t="s">
        <v>6983</v>
      </c>
      <c r="K559" t="s">
        <v>196</v>
      </c>
    </row>
    <row r="560" spans="1:11" x14ac:dyDescent="0.3">
      <c r="A560" t="s">
        <v>2398</v>
      </c>
      <c r="B560" t="b">
        <v>1</v>
      </c>
      <c r="D560" t="s">
        <v>2399</v>
      </c>
      <c r="F560" t="s">
        <v>2400</v>
      </c>
      <c r="H560" t="s">
        <v>2401</v>
      </c>
      <c r="J560" t="s">
        <v>6984</v>
      </c>
      <c r="K560" t="s">
        <v>196</v>
      </c>
    </row>
    <row r="561" spans="1:11" x14ac:dyDescent="0.3">
      <c r="A561" t="s">
        <v>2402</v>
      </c>
      <c r="B561" t="b">
        <v>1</v>
      </c>
      <c r="D561" t="s">
        <v>2403</v>
      </c>
      <c r="F561" t="s">
        <v>2404</v>
      </c>
      <c r="H561" t="s">
        <v>2405</v>
      </c>
      <c r="J561" t="s">
        <v>6985</v>
      </c>
      <c r="K561" t="s">
        <v>196</v>
      </c>
    </row>
    <row r="562" spans="1:11" x14ac:dyDescent="0.3">
      <c r="A562" t="s">
        <v>2406</v>
      </c>
      <c r="B562" t="b">
        <v>1</v>
      </c>
      <c r="D562" t="s">
        <v>2407</v>
      </c>
      <c r="F562" t="s">
        <v>2408</v>
      </c>
      <c r="H562" t="s">
        <v>2409</v>
      </c>
      <c r="J562" t="s">
        <v>6986</v>
      </c>
      <c r="K562" t="s">
        <v>196</v>
      </c>
    </row>
    <row r="563" spans="1:11" x14ac:dyDescent="0.3">
      <c r="A563" t="s">
        <v>2410</v>
      </c>
      <c r="B563" t="b">
        <v>1</v>
      </c>
      <c r="D563" t="s">
        <v>2411</v>
      </c>
      <c r="F563" t="s">
        <v>2412</v>
      </c>
      <c r="H563" t="s">
        <v>2413</v>
      </c>
      <c r="J563" t="s">
        <v>6987</v>
      </c>
      <c r="K563" t="s">
        <v>196</v>
      </c>
    </row>
    <row r="564" spans="1:11" x14ac:dyDescent="0.3">
      <c r="A564" t="s">
        <v>2414</v>
      </c>
      <c r="B564" t="b">
        <v>1</v>
      </c>
      <c r="D564" t="s">
        <v>2415</v>
      </c>
      <c r="F564" t="s">
        <v>2416</v>
      </c>
      <c r="H564" t="s">
        <v>2417</v>
      </c>
      <c r="J564" t="s">
        <v>6988</v>
      </c>
      <c r="K564" t="s">
        <v>196</v>
      </c>
    </row>
    <row r="565" spans="1:11" x14ac:dyDescent="0.3">
      <c r="A565" t="s">
        <v>2418</v>
      </c>
      <c r="B565" t="b">
        <v>1</v>
      </c>
      <c r="D565" t="s">
        <v>2419</v>
      </c>
      <c r="F565" t="s">
        <v>2420</v>
      </c>
      <c r="H565" t="s">
        <v>2378</v>
      </c>
      <c r="J565" t="s">
        <v>6989</v>
      </c>
      <c r="K565" t="s">
        <v>196</v>
      </c>
    </row>
    <row r="566" spans="1:11" x14ac:dyDescent="0.3">
      <c r="A566" t="s">
        <v>2421</v>
      </c>
      <c r="B566" t="b">
        <v>1</v>
      </c>
      <c r="D566" t="s">
        <v>2422</v>
      </c>
      <c r="F566" t="s">
        <v>2423</v>
      </c>
      <c r="H566" t="s">
        <v>2424</v>
      </c>
      <c r="J566" t="s">
        <v>6990</v>
      </c>
      <c r="K566" t="s">
        <v>196</v>
      </c>
    </row>
    <row r="567" spans="1:11" x14ac:dyDescent="0.3">
      <c r="A567" t="s">
        <v>2425</v>
      </c>
      <c r="B567" t="b">
        <v>1</v>
      </c>
      <c r="D567" t="s">
        <v>2426</v>
      </c>
      <c r="F567" t="s">
        <v>2427</v>
      </c>
      <c r="H567" t="s">
        <v>2428</v>
      </c>
      <c r="J567" t="s">
        <v>6991</v>
      </c>
      <c r="K567" t="s">
        <v>196</v>
      </c>
    </row>
    <row r="568" spans="1:11" x14ac:dyDescent="0.3">
      <c r="A568" t="s">
        <v>2429</v>
      </c>
      <c r="B568" t="b">
        <v>1</v>
      </c>
      <c r="D568" t="s">
        <v>2430</v>
      </c>
      <c r="F568" t="s">
        <v>2431</v>
      </c>
      <c r="H568" t="s">
        <v>2432</v>
      </c>
      <c r="J568" t="s">
        <v>6992</v>
      </c>
      <c r="K568" t="s">
        <v>196</v>
      </c>
    </row>
    <row r="569" spans="1:11" x14ac:dyDescent="0.3">
      <c r="A569" t="s">
        <v>2433</v>
      </c>
      <c r="B569" t="b">
        <v>1</v>
      </c>
      <c r="D569" t="s">
        <v>2434</v>
      </c>
      <c r="F569" t="s">
        <v>2435</v>
      </c>
      <c r="H569" t="s">
        <v>2436</v>
      </c>
      <c r="J569" t="s">
        <v>6993</v>
      </c>
      <c r="K569" t="s">
        <v>196</v>
      </c>
    </row>
    <row r="570" spans="1:11" x14ac:dyDescent="0.3">
      <c r="A570" t="s">
        <v>2437</v>
      </c>
      <c r="B570" t="b">
        <v>1</v>
      </c>
      <c r="D570" t="s">
        <v>2438</v>
      </c>
      <c r="F570" t="s">
        <v>2439</v>
      </c>
      <c r="H570" t="s">
        <v>2440</v>
      </c>
      <c r="J570" t="s">
        <v>6994</v>
      </c>
      <c r="K570" t="s">
        <v>196</v>
      </c>
    </row>
    <row r="571" spans="1:11" x14ac:dyDescent="0.3">
      <c r="A571" t="s">
        <v>2441</v>
      </c>
      <c r="B571" t="b">
        <v>1</v>
      </c>
      <c r="D571" t="s">
        <v>2442</v>
      </c>
      <c r="F571" t="s">
        <v>2443</v>
      </c>
      <c r="H571" t="s">
        <v>2108</v>
      </c>
      <c r="J571" t="s">
        <v>6995</v>
      </c>
      <c r="K571" t="s">
        <v>196</v>
      </c>
    </row>
    <row r="572" spans="1:11" x14ac:dyDescent="0.3">
      <c r="A572" t="s">
        <v>2444</v>
      </c>
      <c r="B572" t="b">
        <v>1</v>
      </c>
      <c r="D572" t="s">
        <v>2445</v>
      </c>
      <c r="F572" t="s">
        <v>2446</v>
      </c>
      <c r="H572" t="s">
        <v>2447</v>
      </c>
      <c r="J572" t="s">
        <v>6996</v>
      </c>
      <c r="K572" t="s">
        <v>196</v>
      </c>
    </row>
    <row r="573" spans="1:11" x14ac:dyDescent="0.3">
      <c r="A573" t="s">
        <v>2448</v>
      </c>
      <c r="B573" t="b">
        <v>1</v>
      </c>
      <c r="D573" t="s">
        <v>2449</v>
      </c>
      <c r="F573" t="s">
        <v>2450</v>
      </c>
      <c r="H573" t="s">
        <v>2451</v>
      </c>
      <c r="J573" t="s">
        <v>6997</v>
      </c>
      <c r="K573" t="s">
        <v>196</v>
      </c>
    </row>
    <row r="574" spans="1:11" x14ac:dyDescent="0.3">
      <c r="A574" t="s">
        <v>2452</v>
      </c>
      <c r="B574" t="b">
        <v>1</v>
      </c>
      <c r="D574" t="s">
        <v>2453</v>
      </c>
      <c r="F574" t="s">
        <v>2454</v>
      </c>
      <c r="H574" t="s">
        <v>2455</v>
      </c>
      <c r="J574" t="s">
        <v>6998</v>
      </c>
      <c r="K574" t="s">
        <v>196</v>
      </c>
    </row>
    <row r="575" spans="1:11" x14ac:dyDescent="0.3">
      <c r="A575" t="s">
        <v>2456</v>
      </c>
      <c r="B575" t="b">
        <v>1</v>
      </c>
      <c r="D575" t="s">
        <v>2457</v>
      </c>
      <c r="F575" t="s">
        <v>2458</v>
      </c>
      <c r="H575" t="s">
        <v>2459</v>
      </c>
      <c r="J575" t="s">
        <v>6999</v>
      </c>
      <c r="K575" t="s">
        <v>196</v>
      </c>
    </row>
    <row r="576" spans="1:11" x14ac:dyDescent="0.3">
      <c r="A576" t="s">
        <v>2460</v>
      </c>
      <c r="B576" t="b">
        <v>1</v>
      </c>
      <c r="D576" t="s">
        <v>2461</v>
      </c>
      <c r="F576" t="s">
        <v>2462</v>
      </c>
      <c r="H576" t="s">
        <v>2463</v>
      </c>
      <c r="J576" t="s">
        <v>7000</v>
      </c>
      <c r="K576" t="s">
        <v>196</v>
      </c>
    </row>
    <row r="577" spans="1:11" x14ac:dyDescent="0.3">
      <c r="A577" t="s">
        <v>2464</v>
      </c>
      <c r="B577" t="b">
        <v>1</v>
      </c>
      <c r="D577" t="s">
        <v>2465</v>
      </c>
      <c r="F577" t="s">
        <v>2466</v>
      </c>
      <c r="H577" t="s">
        <v>2467</v>
      </c>
      <c r="J577" t="s">
        <v>7001</v>
      </c>
      <c r="K577" t="s">
        <v>196</v>
      </c>
    </row>
    <row r="578" spans="1:11" x14ac:dyDescent="0.3">
      <c r="A578" t="s">
        <v>2468</v>
      </c>
      <c r="B578" t="b">
        <v>1</v>
      </c>
      <c r="D578" t="s">
        <v>2469</v>
      </c>
      <c r="F578" t="s">
        <v>2470</v>
      </c>
      <c r="H578" t="s">
        <v>2471</v>
      </c>
      <c r="J578" t="s">
        <v>7002</v>
      </c>
      <c r="K578" t="s">
        <v>196</v>
      </c>
    </row>
    <row r="579" spans="1:11" x14ac:dyDescent="0.3">
      <c r="A579" t="s">
        <v>2472</v>
      </c>
      <c r="B579" t="b">
        <v>1</v>
      </c>
      <c r="D579" t="s">
        <v>2473</v>
      </c>
      <c r="F579" t="s">
        <v>2474</v>
      </c>
      <c r="H579" t="s">
        <v>2475</v>
      </c>
      <c r="J579" t="s">
        <v>7003</v>
      </c>
      <c r="K579" t="s">
        <v>196</v>
      </c>
    </row>
    <row r="580" spans="1:11" x14ac:dyDescent="0.3">
      <c r="A580" t="s">
        <v>2476</v>
      </c>
      <c r="B580" t="b">
        <v>1</v>
      </c>
      <c r="D580" t="s">
        <v>2477</v>
      </c>
      <c r="F580" t="s">
        <v>2478</v>
      </c>
      <c r="H580" t="s">
        <v>2479</v>
      </c>
      <c r="J580" t="s">
        <v>7004</v>
      </c>
      <c r="K580" t="s">
        <v>196</v>
      </c>
    </row>
    <row r="581" spans="1:11" x14ac:dyDescent="0.3">
      <c r="A581" t="s">
        <v>2480</v>
      </c>
      <c r="B581" t="b">
        <v>1</v>
      </c>
      <c r="D581" t="s">
        <v>2481</v>
      </c>
      <c r="F581" t="s">
        <v>2482</v>
      </c>
      <c r="H581" t="s">
        <v>2483</v>
      </c>
      <c r="J581" t="s">
        <v>7005</v>
      </c>
      <c r="K581" t="s">
        <v>196</v>
      </c>
    </row>
    <row r="582" spans="1:11" x14ac:dyDescent="0.3">
      <c r="A582" t="s">
        <v>2484</v>
      </c>
      <c r="B582" t="b">
        <v>1</v>
      </c>
      <c r="D582" t="s">
        <v>2485</v>
      </c>
      <c r="F582" t="s">
        <v>2486</v>
      </c>
      <c r="H582" t="s">
        <v>2487</v>
      </c>
      <c r="J582" t="s">
        <v>7006</v>
      </c>
      <c r="K582" t="s">
        <v>196</v>
      </c>
    </row>
    <row r="583" spans="1:11" x14ac:dyDescent="0.3">
      <c r="A583" t="s">
        <v>2488</v>
      </c>
      <c r="B583" t="b">
        <v>1</v>
      </c>
      <c r="D583" t="s">
        <v>2489</v>
      </c>
      <c r="F583" t="s">
        <v>2490</v>
      </c>
      <c r="H583" t="s">
        <v>2491</v>
      </c>
      <c r="J583" t="s">
        <v>7007</v>
      </c>
      <c r="K583" t="s">
        <v>196</v>
      </c>
    </row>
    <row r="584" spans="1:11" x14ac:dyDescent="0.3">
      <c r="A584" t="s">
        <v>2492</v>
      </c>
      <c r="B584" t="b">
        <v>1</v>
      </c>
      <c r="D584" t="s">
        <v>2493</v>
      </c>
      <c r="F584" t="s">
        <v>2494</v>
      </c>
      <c r="H584" t="s">
        <v>2495</v>
      </c>
      <c r="J584" t="s">
        <v>7008</v>
      </c>
      <c r="K584" t="s">
        <v>196</v>
      </c>
    </row>
    <row r="585" spans="1:11" x14ac:dyDescent="0.3">
      <c r="A585" t="s">
        <v>2496</v>
      </c>
      <c r="B585" t="b">
        <v>1</v>
      </c>
      <c r="D585" t="s">
        <v>2497</v>
      </c>
      <c r="F585" t="s">
        <v>2498</v>
      </c>
      <c r="H585" t="s">
        <v>2499</v>
      </c>
      <c r="J585" t="s">
        <v>7009</v>
      </c>
      <c r="K585" t="s">
        <v>196</v>
      </c>
    </row>
    <row r="586" spans="1:11" x14ac:dyDescent="0.3">
      <c r="A586" t="s">
        <v>2500</v>
      </c>
      <c r="B586" t="b">
        <v>1</v>
      </c>
      <c r="D586" t="s">
        <v>2501</v>
      </c>
      <c r="F586" t="s">
        <v>2502</v>
      </c>
      <c r="H586" t="s">
        <v>2503</v>
      </c>
      <c r="J586" t="s">
        <v>7010</v>
      </c>
      <c r="K586" t="s">
        <v>196</v>
      </c>
    </row>
    <row r="587" spans="1:11" x14ac:dyDescent="0.3">
      <c r="A587" t="s">
        <v>2504</v>
      </c>
      <c r="B587" t="b">
        <v>1</v>
      </c>
      <c r="D587" t="s">
        <v>2505</v>
      </c>
      <c r="F587" t="s">
        <v>2506</v>
      </c>
      <c r="H587" t="s">
        <v>2507</v>
      </c>
      <c r="J587" t="s">
        <v>7011</v>
      </c>
      <c r="K587" t="s">
        <v>196</v>
      </c>
    </row>
    <row r="588" spans="1:11" x14ac:dyDescent="0.3">
      <c r="A588" t="s">
        <v>2508</v>
      </c>
      <c r="B588" t="b">
        <v>1</v>
      </c>
      <c r="D588" t="s">
        <v>2509</v>
      </c>
      <c r="F588" t="s">
        <v>2510</v>
      </c>
      <c r="H588" t="s">
        <v>2511</v>
      </c>
      <c r="J588" t="s">
        <v>7012</v>
      </c>
      <c r="K588" t="s">
        <v>196</v>
      </c>
    </row>
    <row r="589" spans="1:11" x14ac:dyDescent="0.3">
      <c r="A589" t="s">
        <v>2512</v>
      </c>
      <c r="B589" t="b">
        <v>1</v>
      </c>
      <c r="D589" t="s">
        <v>2513</v>
      </c>
      <c r="F589" t="s">
        <v>2514</v>
      </c>
      <c r="H589" t="s">
        <v>2515</v>
      </c>
      <c r="J589" t="s">
        <v>7013</v>
      </c>
      <c r="K589" t="s">
        <v>196</v>
      </c>
    </row>
    <row r="590" spans="1:11" x14ac:dyDescent="0.3">
      <c r="A590" t="s">
        <v>2516</v>
      </c>
      <c r="B590" t="b">
        <v>1</v>
      </c>
      <c r="D590" t="s">
        <v>2517</v>
      </c>
      <c r="F590" t="s">
        <v>2518</v>
      </c>
      <c r="H590" t="s">
        <v>2519</v>
      </c>
      <c r="J590" t="s">
        <v>7014</v>
      </c>
      <c r="K590" t="s">
        <v>196</v>
      </c>
    </row>
    <row r="591" spans="1:11" x14ac:dyDescent="0.3">
      <c r="A591" t="s">
        <v>2520</v>
      </c>
      <c r="B591" t="b">
        <v>1</v>
      </c>
      <c r="D591" t="s">
        <v>2521</v>
      </c>
      <c r="F591" t="s">
        <v>2522</v>
      </c>
      <c r="H591" t="s">
        <v>2523</v>
      </c>
      <c r="J591" t="s">
        <v>7015</v>
      </c>
      <c r="K591" t="s">
        <v>196</v>
      </c>
    </row>
    <row r="592" spans="1:11" x14ac:dyDescent="0.3">
      <c r="A592" t="s">
        <v>2524</v>
      </c>
      <c r="B592" t="b">
        <v>1</v>
      </c>
      <c r="D592" t="s">
        <v>2525</v>
      </c>
      <c r="F592" t="s">
        <v>2526</v>
      </c>
      <c r="H592" t="s">
        <v>2527</v>
      </c>
      <c r="J592" t="s">
        <v>7016</v>
      </c>
      <c r="K592" t="s">
        <v>196</v>
      </c>
    </row>
    <row r="593" spans="1:11" x14ac:dyDescent="0.3">
      <c r="A593" t="s">
        <v>2528</v>
      </c>
      <c r="B593" t="b">
        <v>1</v>
      </c>
      <c r="D593" t="s">
        <v>2529</v>
      </c>
      <c r="F593" t="s">
        <v>2530</v>
      </c>
      <c r="H593" t="s">
        <v>485</v>
      </c>
      <c r="J593" t="s">
        <v>7017</v>
      </c>
      <c r="K593" t="s">
        <v>196</v>
      </c>
    </row>
    <row r="594" spans="1:11" x14ac:dyDescent="0.3">
      <c r="A594" t="s">
        <v>2531</v>
      </c>
      <c r="B594" t="b">
        <v>1</v>
      </c>
      <c r="D594" t="s">
        <v>2532</v>
      </c>
      <c r="F594" t="s">
        <v>2533</v>
      </c>
      <c r="H594" t="s">
        <v>2534</v>
      </c>
      <c r="J594" t="s">
        <v>7018</v>
      </c>
      <c r="K594" t="s">
        <v>196</v>
      </c>
    </row>
    <row r="595" spans="1:11" x14ac:dyDescent="0.3">
      <c r="A595" t="s">
        <v>2535</v>
      </c>
      <c r="B595" t="b">
        <v>1</v>
      </c>
      <c r="D595" t="s">
        <v>2536</v>
      </c>
      <c r="F595" t="s">
        <v>2537</v>
      </c>
      <c r="H595" t="s">
        <v>2538</v>
      </c>
      <c r="J595" t="s">
        <v>7019</v>
      </c>
      <c r="K595" t="s">
        <v>196</v>
      </c>
    </row>
    <row r="596" spans="1:11" x14ac:dyDescent="0.3">
      <c r="A596" t="s">
        <v>2539</v>
      </c>
      <c r="B596" t="b">
        <v>1</v>
      </c>
      <c r="D596" t="s">
        <v>2540</v>
      </c>
      <c r="F596" t="s">
        <v>2541</v>
      </c>
      <c r="H596" t="s">
        <v>2542</v>
      </c>
      <c r="J596" t="s">
        <v>7020</v>
      </c>
      <c r="K596" t="s">
        <v>196</v>
      </c>
    </row>
    <row r="597" spans="1:11" x14ac:dyDescent="0.3">
      <c r="A597" t="s">
        <v>2543</v>
      </c>
      <c r="B597" t="b">
        <v>1</v>
      </c>
      <c r="D597" t="s">
        <v>2544</v>
      </c>
      <c r="F597" t="s">
        <v>2545</v>
      </c>
      <c r="H597" t="s">
        <v>1557</v>
      </c>
      <c r="J597" t="s">
        <v>7021</v>
      </c>
      <c r="K597" t="s">
        <v>196</v>
      </c>
    </row>
    <row r="598" spans="1:11" x14ac:dyDescent="0.3">
      <c r="A598" t="s">
        <v>2546</v>
      </c>
      <c r="B598" t="b">
        <v>1</v>
      </c>
      <c r="D598" t="s">
        <v>2547</v>
      </c>
      <c r="F598" t="s">
        <v>2548</v>
      </c>
      <c r="H598" t="s">
        <v>493</v>
      </c>
      <c r="J598" t="s">
        <v>7022</v>
      </c>
      <c r="K598" t="s">
        <v>196</v>
      </c>
    </row>
    <row r="599" spans="1:11" x14ac:dyDescent="0.3">
      <c r="A599" t="s">
        <v>2549</v>
      </c>
      <c r="B599" t="b">
        <v>1</v>
      </c>
      <c r="D599" t="s">
        <v>2550</v>
      </c>
      <c r="F599" t="s">
        <v>2551</v>
      </c>
      <c r="H599" t="s">
        <v>2552</v>
      </c>
      <c r="J599" t="s">
        <v>7023</v>
      </c>
      <c r="K599" t="s">
        <v>196</v>
      </c>
    </row>
    <row r="600" spans="1:11" x14ac:dyDescent="0.3">
      <c r="A600" t="s">
        <v>2553</v>
      </c>
      <c r="B600" t="b">
        <v>1</v>
      </c>
      <c r="D600" t="s">
        <v>2554</v>
      </c>
      <c r="F600" t="s">
        <v>2555</v>
      </c>
      <c r="H600" t="s">
        <v>2556</v>
      </c>
      <c r="J600" t="s">
        <v>7024</v>
      </c>
      <c r="K600" t="s">
        <v>196</v>
      </c>
    </row>
    <row r="601" spans="1:11" x14ac:dyDescent="0.3">
      <c r="A601" t="s">
        <v>2557</v>
      </c>
      <c r="B601" t="b">
        <v>1</v>
      </c>
      <c r="D601" t="s">
        <v>2558</v>
      </c>
      <c r="F601" t="s">
        <v>2559</v>
      </c>
      <c r="H601" t="s">
        <v>2560</v>
      </c>
      <c r="J601" t="s">
        <v>7025</v>
      </c>
      <c r="K601" t="s">
        <v>196</v>
      </c>
    </row>
    <row r="602" spans="1:11" x14ac:dyDescent="0.3">
      <c r="A602" t="s">
        <v>2561</v>
      </c>
      <c r="B602" t="b">
        <v>1</v>
      </c>
      <c r="D602" t="s">
        <v>2562</v>
      </c>
      <c r="F602" t="s">
        <v>2563</v>
      </c>
      <c r="H602" t="s">
        <v>2564</v>
      </c>
      <c r="J602" t="s">
        <v>7026</v>
      </c>
      <c r="K602" t="s">
        <v>196</v>
      </c>
    </row>
    <row r="603" spans="1:11" x14ac:dyDescent="0.3">
      <c r="A603" t="s">
        <v>2565</v>
      </c>
      <c r="B603" t="b">
        <v>1</v>
      </c>
      <c r="D603" t="s">
        <v>2566</v>
      </c>
      <c r="F603" t="s">
        <v>2567</v>
      </c>
      <c r="H603" t="s">
        <v>2568</v>
      </c>
      <c r="J603" t="s">
        <v>7027</v>
      </c>
      <c r="K603" t="s">
        <v>196</v>
      </c>
    </row>
    <row r="604" spans="1:11" x14ac:dyDescent="0.3">
      <c r="A604" s="4" t="s">
        <v>2569</v>
      </c>
      <c r="B604" t="b">
        <v>1</v>
      </c>
      <c r="D604" t="s">
        <v>2570</v>
      </c>
      <c r="F604" t="s">
        <v>2571</v>
      </c>
      <c r="H604" t="s">
        <v>2572</v>
      </c>
      <c r="J604" t="s">
        <v>7028</v>
      </c>
      <c r="K604" t="s">
        <v>196</v>
      </c>
    </row>
    <row r="605" spans="1:11" x14ac:dyDescent="0.3">
      <c r="A605" t="s">
        <v>2573</v>
      </c>
      <c r="B605" t="b">
        <v>1</v>
      </c>
      <c r="D605" t="s">
        <v>2574</v>
      </c>
      <c r="F605" t="s">
        <v>2575</v>
      </c>
      <c r="H605" t="s">
        <v>2576</v>
      </c>
      <c r="J605" t="s">
        <v>7029</v>
      </c>
      <c r="K605" t="s">
        <v>196</v>
      </c>
    </row>
    <row r="606" spans="1:11" x14ac:dyDescent="0.3">
      <c r="A606" t="s">
        <v>2577</v>
      </c>
      <c r="B606" t="b">
        <v>1</v>
      </c>
      <c r="D606" t="s">
        <v>2578</v>
      </c>
      <c r="F606" t="s">
        <v>2579</v>
      </c>
      <c r="H606" t="s">
        <v>2580</v>
      </c>
      <c r="J606" t="s">
        <v>7030</v>
      </c>
      <c r="K606" t="s">
        <v>196</v>
      </c>
    </row>
    <row r="607" spans="1:11" x14ac:dyDescent="0.3">
      <c r="A607" t="s">
        <v>2581</v>
      </c>
      <c r="B607" t="b">
        <v>1</v>
      </c>
      <c r="D607" t="s">
        <v>2582</v>
      </c>
      <c r="F607" t="s">
        <v>2583</v>
      </c>
      <c r="H607" t="s">
        <v>2584</v>
      </c>
      <c r="J607" t="s">
        <v>7031</v>
      </c>
      <c r="K607" t="s">
        <v>196</v>
      </c>
    </row>
    <row r="608" spans="1:11" x14ac:dyDescent="0.3">
      <c r="A608" t="s">
        <v>2585</v>
      </c>
      <c r="B608" t="b">
        <v>1</v>
      </c>
      <c r="D608" t="s">
        <v>2586</v>
      </c>
      <c r="F608" t="s">
        <v>2587</v>
      </c>
      <c r="H608" t="s">
        <v>2588</v>
      </c>
      <c r="J608" t="s">
        <v>7032</v>
      </c>
      <c r="K608" t="s">
        <v>196</v>
      </c>
    </row>
    <row r="609" spans="1:11" x14ac:dyDescent="0.3">
      <c r="A609" t="s">
        <v>2589</v>
      </c>
      <c r="B609" t="b">
        <v>1</v>
      </c>
      <c r="D609" t="s">
        <v>2590</v>
      </c>
      <c r="F609" t="s">
        <v>2591</v>
      </c>
      <c r="H609" t="s">
        <v>2592</v>
      </c>
      <c r="J609" t="s">
        <v>7033</v>
      </c>
      <c r="K609" t="s">
        <v>196</v>
      </c>
    </row>
    <row r="610" spans="1:11" x14ac:dyDescent="0.3">
      <c r="A610" t="s">
        <v>2593</v>
      </c>
      <c r="B610" t="b">
        <v>1</v>
      </c>
      <c r="D610" t="s">
        <v>2594</v>
      </c>
      <c r="F610" t="s">
        <v>2595</v>
      </c>
      <c r="H610" t="s">
        <v>2596</v>
      </c>
      <c r="J610" t="s">
        <v>7034</v>
      </c>
      <c r="K610" t="s">
        <v>196</v>
      </c>
    </row>
    <row r="611" spans="1:11" x14ac:dyDescent="0.3">
      <c r="A611" t="s">
        <v>2597</v>
      </c>
      <c r="B611" t="b">
        <v>1</v>
      </c>
      <c r="D611" t="s">
        <v>2598</v>
      </c>
      <c r="F611" t="s">
        <v>2599</v>
      </c>
      <c r="H611" t="s">
        <v>2600</v>
      </c>
      <c r="J611" t="s">
        <v>7035</v>
      </c>
      <c r="K611" t="s">
        <v>196</v>
      </c>
    </row>
    <row r="612" spans="1:11" x14ac:dyDescent="0.3">
      <c r="A612" t="s">
        <v>2601</v>
      </c>
      <c r="B612" t="b">
        <v>1</v>
      </c>
      <c r="D612" t="s">
        <v>2602</v>
      </c>
      <c r="F612" t="s">
        <v>2603</v>
      </c>
      <c r="H612" t="s">
        <v>2604</v>
      </c>
      <c r="J612" t="s">
        <v>7036</v>
      </c>
      <c r="K612" t="s">
        <v>196</v>
      </c>
    </row>
    <row r="613" spans="1:11" x14ac:dyDescent="0.3">
      <c r="A613" t="s">
        <v>2605</v>
      </c>
      <c r="B613" t="b">
        <v>1</v>
      </c>
      <c r="D613" t="s">
        <v>2606</v>
      </c>
      <c r="F613" t="s">
        <v>2607</v>
      </c>
      <c r="H613" t="s">
        <v>2608</v>
      </c>
      <c r="J613" t="s">
        <v>7037</v>
      </c>
      <c r="K613" t="s">
        <v>196</v>
      </c>
    </row>
    <row r="614" spans="1:11" x14ac:dyDescent="0.3">
      <c r="A614" t="s">
        <v>2609</v>
      </c>
      <c r="B614" t="b">
        <v>1</v>
      </c>
      <c r="D614" t="s">
        <v>2610</v>
      </c>
      <c r="F614" t="s">
        <v>2611</v>
      </c>
      <c r="H614" t="s">
        <v>2612</v>
      </c>
      <c r="J614" t="s">
        <v>7038</v>
      </c>
      <c r="K614" t="s">
        <v>196</v>
      </c>
    </row>
    <row r="615" spans="1:11" x14ac:dyDescent="0.3">
      <c r="A615" t="s">
        <v>2613</v>
      </c>
      <c r="B615" t="b">
        <v>1</v>
      </c>
      <c r="D615" t="s">
        <v>2614</v>
      </c>
      <c r="F615" t="s">
        <v>2615</v>
      </c>
      <c r="H615" t="s">
        <v>1644</v>
      </c>
      <c r="J615" t="s">
        <v>7039</v>
      </c>
      <c r="K615" t="s">
        <v>196</v>
      </c>
    </row>
    <row r="616" spans="1:11" x14ac:dyDescent="0.3">
      <c r="A616" t="s">
        <v>2616</v>
      </c>
      <c r="B616" t="b">
        <v>1</v>
      </c>
      <c r="D616" t="s">
        <v>2617</v>
      </c>
      <c r="F616" t="s">
        <v>2618</v>
      </c>
      <c r="H616" t="s">
        <v>907</v>
      </c>
      <c r="J616" t="s">
        <v>7040</v>
      </c>
      <c r="K616" t="s">
        <v>196</v>
      </c>
    </row>
    <row r="617" spans="1:11" x14ac:dyDescent="0.3">
      <c r="A617" t="s">
        <v>2619</v>
      </c>
      <c r="B617" t="b">
        <v>1</v>
      </c>
      <c r="D617" t="s">
        <v>2620</v>
      </c>
      <c r="F617" t="s">
        <v>2621</v>
      </c>
      <c r="H617" t="s">
        <v>2622</v>
      </c>
      <c r="J617" t="s">
        <v>7041</v>
      </c>
      <c r="K617" t="s">
        <v>196</v>
      </c>
    </row>
    <row r="618" spans="1:11" x14ac:dyDescent="0.3">
      <c r="A618" t="s">
        <v>2623</v>
      </c>
      <c r="B618" t="b">
        <v>1</v>
      </c>
      <c r="D618" t="s">
        <v>2624</v>
      </c>
      <c r="F618" t="s">
        <v>2625</v>
      </c>
      <c r="H618" t="s">
        <v>2626</v>
      </c>
      <c r="J618" t="s">
        <v>7042</v>
      </c>
      <c r="K618" t="s">
        <v>196</v>
      </c>
    </row>
    <row r="619" spans="1:11" x14ac:dyDescent="0.3">
      <c r="A619" t="s">
        <v>2627</v>
      </c>
      <c r="B619" t="b">
        <v>1</v>
      </c>
      <c r="D619" t="s">
        <v>2628</v>
      </c>
      <c r="F619" t="s">
        <v>2629</v>
      </c>
      <c r="H619" t="s">
        <v>2630</v>
      </c>
      <c r="J619" t="s">
        <v>7043</v>
      </c>
      <c r="K619" t="s">
        <v>196</v>
      </c>
    </row>
    <row r="620" spans="1:11" x14ac:dyDescent="0.3">
      <c r="A620" t="s">
        <v>2631</v>
      </c>
      <c r="B620" t="b">
        <v>1</v>
      </c>
      <c r="D620" t="s">
        <v>2632</v>
      </c>
      <c r="F620" t="s">
        <v>2633</v>
      </c>
      <c r="H620" t="s">
        <v>2634</v>
      </c>
      <c r="J620" t="s">
        <v>7044</v>
      </c>
      <c r="K620" t="s">
        <v>196</v>
      </c>
    </row>
    <row r="621" spans="1:11" x14ac:dyDescent="0.3">
      <c r="A621" t="s">
        <v>2635</v>
      </c>
      <c r="B621" t="b">
        <v>1</v>
      </c>
      <c r="D621" t="s">
        <v>2636</v>
      </c>
      <c r="F621" t="s">
        <v>2637</v>
      </c>
      <c r="H621" t="s">
        <v>915</v>
      </c>
      <c r="J621" t="s">
        <v>7045</v>
      </c>
      <c r="K621" t="s">
        <v>196</v>
      </c>
    </row>
    <row r="622" spans="1:11" x14ac:dyDescent="0.3">
      <c r="A622" t="s">
        <v>2638</v>
      </c>
      <c r="B622" t="b">
        <v>1</v>
      </c>
      <c r="D622" t="s">
        <v>2639</v>
      </c>
      <c r="F622" t="s">
        <v>2640</v>
      </c>
      <c r="H622" t="s">
        <v>2641</v>
      </c>
      <c r="J622" t="s">
        <v>7046</v>
      </c>
      <c r="K622" t="s">
        <v>196</v>
      </c>
    </row>
    <row r="623" spans="1:11" x14ac:dyDescent="0.3">
      <c r="A623" t="s">
        <v>2642</v>
      </c>
      <c r="B623" t="b">
        <v>1</v>
      </c>
      <c r="D623" t="s">
        <v>2643</v>
      </c>
      <c r="F623" t="s">
        <v>2644</v>
      </c>
      <c r="H623" t="s">
        <v>2645</v>
      </c>
      <c r="J623" t="s">
        <v>7047</v>
      </c>
      <c r="K623" t="s">
        <v>196</v>
      </c>
    </row>
    <row r="624" spans="1:11" x14ac:dyDescent="0.3">
      <c r="A624" t="s">
        <v>2646</v>
      </c>
      <c r="B624" t="b">
        <v>1</v>
      </c>
      <c r="D624" t="s">
        <v>2647</v>
      </c>
      <c r="F624" t="s">
        <v>2648</v>
      </c>
      <c r="H624" t="s">
        <v>2649</v>
      </c>
      <c r="J624" t="s">
        <v>7048</v>
      </c>
      <c r="K624" t="s">
        <v>196</v>
      </c>
    </row>
    <row r="625" spans="1:11" x14ac:dyDescent="0.3">
      <c r="A625" t="s">
        <v>2650</v>
      </c>
      <c r="B625" t="b">
        <v>1</v>
      </c>
      <c r="D625" t="s">
        <v>2651</v>
      </c>
      <c r="F625" t="s">
        <v>2652</v>
      </c>
      <c r="H625" t="s">
        <v>2653</v>
      </c>
      <c r="J625" t="s">
        <v>7049</v>
      </c>
      <c r="K625" t="s">
        <v>196</v>
      </c>
    </row>
    <row r="626" spans="1:11" x14ac:dyDescent="0.3">
      <c r="A626" t="s">
        <v>2654</v>
      </c>
      <c r="B626" t="b">
        <v>1</v>
      </c>
      <c r="D626" t="s">
        <v>2655</v>
      </c>
      <c r="F626" t="s">
        <v>2656</v>
      </c>
      <c r="H626" t="s">
        <v>577</v>
      </c>
      <c r="J626" t="s">
        <v>7050</v>
      </c>
      <c r="K626" t="s">
        <v>196</v>
      </c>
    </row>
    <row r="627" spans="1:11" x14ac:dyDescent="0.3">
      <c r="A627" t="s">
        <v>2657</v>
      </c>
      <c r="B627" t="b">
        <v>1</v>
      </c>
      <c r="D627" t="s">
        <v>2658</v>
      </c>
      <c r="F627" t="s">
        <v>2659</v>
      </c>
      <c r="H627" t="s">
        <v>2660</v>
      </c>
      <c r="J627" t="s">
        <v>7051</v>
      </c>
      <c r="K627" t="s">
        <v>196</v>
      </c>
    </row>
    <row r="628" spans="1:11" x14ac:dyDescent="0.3">
      <c r="A628" t="s">
        <v>2661</v>
      </c>
      <c r="B628" t="b">
        <v>1</v>
      </c>
      <c r="D628" t="s">
        <v>2662</v>
      </c>
      <c r="F628" t="s">
        <v>2663</v>
      </c>
      <c r="H628" t="s">
        <v>2664</v>
      </c>
      <c r="J628" t="s">
        <v>7052</v>
      </c>
      <c r="K628" t="s">
        <v>196</v>
      </c>
    </row>
    <row r="629" spans="1:11" x14ac:dyDescent="0.3">
      <c r="A629" t="s">
        <v>2665</v>
      </c>
      <c r="B629" t="b">
        <v>1</v>
      </c>
      <c r="D629" t="s">
        <v>2666</v>
      </c>
      <c r="F629" t="s">
        <v>2667</v>
      </c>
      <c r="H629" t="s">
        <v>2668</v>
      </c>
      <c r="J629" t="s">
        <v>7053</v>
      </c>
      <c r="K629" t="s">
        <v>196</v>
      </c>
    </row>
    <row r="630" spans="1:11" x14ac:dyDescent="0.3">
      <c r="A630" t="s">
        <v>2669</v>
      </c>
      <c r="B630" t="b">
        <v>1</v>
      </c>
      <c r="D630" t="s">
        <v>2670</v>
      </c>
      <c r="F630" t="s">
        <v>2671</v>
      </c>
      <c r="H630" t="s">
        <v>2672</v>
      </c>
      <c r="J630" t="s">
        <v>7054</v>
      </c>
      <c r="K630" t="s">
        <v>196</v>
      </c>
    </row>
    <row r="631" spans="1:11" x14ac:dyDescent="0.3">
      <c r="A631" t="s">
        <v>2673</v>
      </c>
      <c r="B631" t="b">
        <v>1</v>
      </c>
      <c r="D631" t="s">
        <v>2674</v>
      </c>
      <c r="F631" t="s">
        <v>2675</v>
      </c>
      <c r="H631" t="s">
        <v>2676</v>
      </c>
      <c r="J631" t="s">
        <v>7055</v>
      </c>
      <c r="K631" t="s">
        <v>196</v>
      </c>
    </row>
    <row r="632" spans="1:11" x14ac:dyDescent="0.3">
      <c r="A632" t="s">
        <v>2677</v>
      </c>
      <c r="B632" t="b">
        <v>1</v>
      </c>
      <c r="D632" t="s">
        <v>2678</v>
      </c>
      <c r="F632" t="s">
        <v>2679</v>
      </c>
      <c r="H632" t="s">
        <v>2680</v>
      </c>
      <c r="J632" t="s">
        <v>7056</v>
      </c>
      <c r="K632" t="s">
        <v>196</v>
      </c>
    </row>
    <row r="633" spans="1:11" x14ac:dyDescent="0.3">
      <c r="A633" t="s">
        <v>2681</v>
      </c>
      <c r="B633" t="b">
        <v>1</v>
      </c>
      <c r="D633" t="s">
        <v>2682</v>
      </c>
      <c r="F633" t="s">
        <v>2683</v>
      </c>
      <c r="H633" t="s">
        <v>2684</v>
      </c>
      <c r="J633" t="s">
        <v>7057</v>
      </c>
      <c r="K633" t="s">
        <v>196</v>
      </c>
    </row>
    <row r="634" spans="1:11" x14ac:dyDescent="0.3">
      <c r="A634" t="s">
        <v>2685</v>
      </c>
      <c r="B634" t="b">
        <v>1</v>
      </c>
      <c r="D634" t="s">
        <v>2686</v>
      </c>
      <c r="F634" t="s">
        <v>2687</v>
      </c>
      <c r="H634" t="s">
        <v>2688</v>
      </c>
      <c r="J634" t="s">
        <v>7058</v>
      </c>
      <c r="K634" t="s">
        <v>196</v>
      </c>
    </row>
    <row r="635" spans="1:11" x14ac:dyDescent="0.3">
      <c r="A635" t="s">
        <v>2689</v>
      </c>
      <c r="B635" t="b">
        <v>1</v>
      </c>
      <c r="D635" t="s">
        <v>2690</v>
      </c>
      <c r="F635" t="s">
        <v>2691</v>
      </c>
      <c r="H635" t="s">
        <v>2692</v>
      </c>
      <c r="J635" t="s">
        <v>7059</v>
      </c>
      <c r="K635" t="s">
        <v>196</v>
      </c>
    </row>
    <row r="636" spans="1:11" x14ac:dyDescent="0.3">
      <c r="A636" t="s">
        <v>2693</v>
      </c>
      <c r="B636" t="b">
        <v>1</v>
      </c>
      <c r="D636" t="s">
        <v>2694</v>
      </c>
      <c r="F636" t="s">
        <v>2695</v>
      </c>
      <c r="H636" t="s">
        <v>2696</v>
      </c>
      <c r="J636" t="s">
        <v>7060</v>
      </c>
      <c r="K636" t="s">
        <v>196</v>
      </c>
    </row>
    <row r="637" spans="1:11" x14ac:dyDescent="0.3">
      <c r="A637" t="s">
        <v>2697</v>
      </c>
      <c r="B637" t="b">
        <v>1</v>
      </c>
      <c r="D637" t="s">
        <v>2698</v>
      </c>
      <c r="F637" t="s">
        <v>2699</v>
      </c>
      <c r="H637" t="s">
        <v>2700</v>
      </c>
      <c r="J637" t="s">
        <v>7061</v>
      </c>
      <c r="K637" t="s">
        <v>196</v>
      </c>
    </row>
    <row r="638" spans="1:11" x14ac:dyDescent="0.3">
      <c r="A638" t="s">
        <v>2701</v>
      </c>
      <c r="B638" t="b">
        <v>1</v>
      </c>
      <c r="D638" t="s">
        <v>2702</v>
      </c>
      <c r="F638" t="s">
        <v>2703</v>
      </c>
      <c r="H638" t="s">
        <v>645</v>
      </c>
      <c r="J638" t="s">
        <v>7062</v>
      </c>
      <c r="K638" t="s">
        <v>196</v>
      </c>
    </row>
    <row r="639" spans="1:11" x14ac:dyDescent="0.3">
      <c r="A639" t="s">
        <v>2704</v>
      </c>
      <c r="B639" t="b">
        <v>1</v>
      </c>
      <c r="D639" t="s">
        <v>2705</v>
      </c>
      <c r="F639" t="s">
        <v>2706</v>
      </c>
      <c r="H639" t="s">
        <v>2707</v>
      </c>
      <c r="J639" t="s">
        <v>7063</v>
      </c>
      <c r="K639" t="s">
        <v>196</v>
      </c>
    </row>
    <row r="640" spans="1:11" x14ac:dyDescent="0.3">
      <c r="A640" t="s">
        <v>2708</v>
      </c>
      <c r="B640" t="b">
        <v>1</v>
      </c>
      <c r="D640" t="s">
        <v>2709</v>
      </c>
      <c r="F640" t="s">
        <v>2710</v>
      </c>
      <c r="H640" t="s">
        <v>2711</v>
      </c>
      <c r="J640" t="s">
        <v>7064</v>
      </c>
      <c r="K640" t="s">
        <v>196</v>
      </c>
    </row>
    <row r="641" spans="1:11" x14ac:dyDescent="0.3">
      <c r="A641" t="s">
        <v>2712</v>
      </c>
      <c r="B641" t="b">
        <v>1</v>
      </c>
      <c r="D641" t="s">
        <v>2713</v>
      </c>
      <c r="F641" t="s">
        <v>2714</v>
      </c>
      <c r="H641" t="s">
        <v>2715</v>
      </c>
      <c r="J641" t="s">
        <v>7065</v>
      </c>
      <c r="K641" t="s">
        <v>196</v>
      </c>
    </row>
    <row r="642" spans="1:11" x14ac:dyDescent="0.3">
      <c r="A642" t="s">
        <v>2716</v>
      </c>
      <c r="B642" t="b">
        <v>1</v>
      </c>
      <c r="D642" t="s">
        <v>2717</v>
      </c>
      <c r="F642" t="s">
        <v>2718</v>
      </c>
      <c r="H642" t="s">
        <v>2719</v>
      </c>
      <c r="J642" t="s">
        <v>7066</v>
      </c>
      <c r="K642" t="s">
        <v>196</v>
      </c>
    </row>
    <row r="643" spans="1:11" x14ac:dyDescent="0.3">
      <c r="A643" t="s">
        <v>2720</v>
      </c>
      <c r="B643" t="b">
        <v>1</v>
      </c>
      <c r="D643" t="s">
        <v>2721</v>
      </c>
      <c r="F643" t="s">
        <v>2722</v>
      </c>
      <c r="H643" t="s">
        <v>2723</v>
      </c>
      <c r="J643" t="s">
        <v>7067</v>
      </c>
      <c r="K643" t="s">
        <v>196</v>
      </c>
    </row>
    <row r="644" spans="1:11" x14ac:dyDescent="0.3">
      <c r="A644" t="s">
        <v>2724</v>
      </c>
      <c r="B644" t="b">
        <v>1</v>
      </c>
      <c r="D644" t="s">
        <v>2725</v>
      </c>
      <c r="F644" t="s">
        <v>2726</v>
      </c>
      <c r="H644" t="s">
        <v>1378</v>
      </c>
      <c r="J644" t="s">
        <v>7068</v>
      </c>
      <c r="K644" t="s">
        <v>196</v>
      </c>
    </row>
    <row r="645" spans="1:11" x14ac:dyDescent="0.3">
      <c r="A645" t="s">
        <v>2727</v>
      </c>
      <c r="B645" t="b">
        <v>1</v>
      </c>
      <c r="D645" t="s">
        <v>2728</v>
      </c>
      <c r="F645" t="s">
        <v>2729</v>
      </c>
      <c r="H645" t="s">
        <v>704</v>
      </c>
      <c r="J645" t="s">
        <v>7069</v>
      </c>
      <c r="K645" t="s">
        <v>196</v>
      </c>
    </row>
    <row r="646" spans="1:11" x14ac:dyDescent="0.3">
      <c r="A646" t="s">
        <v>2730</v>
      </c>
      <c r="B646" t="b">
        <v>1</v>
      </c>
      <c r="D646" t="s">
        <v>2731</v>
      </c>
      <c r="F646" t="s">
        <v>2732</v>
      </c>
      <c r="H646" t="s">
        <v>2733</v>
      </c>
      <c r="J646" t="s">
        <v>7070</v>
      </c>
      <c r="K646" t="s">
        <v>196</v>
      </c>
    </row>
    <row r="647" spans="1:11" x14ac:dyDescent="0.3">
      <c r="A647" t="s">
        <v>2734</v>
      </c>
      <c r="B647" t="b">
        <v>1</v>
      </c>
      <c r="D647" t="s">
        <v>2735</v>
      </c>
      <c r="F647" t="s">
        <v>2736</v>
      </c>
      <c r="H647" t="s">
        <v>2737</v>
      </c>
      <c r="J647" t="s">
        <v>7071</v>
      </c>
      <c r="K647" t="s">
        <v>196</v>
      </c>
    </row>
    <row r="648" spans="1:11" x14ac:dyDescent="0.3">
      <c r="A648" t="s">
        <v>2738</v>
      </c>
      <c r="B648" t="b">
        <v>1</v>
      </c>
      <c r="D648" t="s">
        <v>2739</v>
      </c>
      <c r="F648" t="s">
        <v>2740</v>
      </c>
      <c r="H648" t="s">
        <v>2741</v>
      </c>
      <c r="J648" t="s">
        <v>7072</v>
      </c>
      <c r="K648" t="s">
        <v>196</v>
      </c>
    </row>
    <row r="649" spans="1:11" x14ac:dyDescent="0.3">
      <c r="A649" t="s">
        <v>2742</v>
      </c>
      <c r="B649" t="b">
        <v>1</v>
      </c>
      <c r="D649" t="s">
        <v>2743</v>
      </c>
      <c r="F649" t="s">
        <v>2744</v>
      </c>
      <c r="H649" t="s">
        <v>2745</v>
      </c>
      <c r="J649" t="s">
        <v>7073</v>
      </c>
      <c r="K649" t="s">
        <v>196</v>
      </c>
    </row>
    <row r="650" spans="1:11" x14ac:dyDescent="0.3">
      <c r="A650" t="s">
        <v>2746</v>
      </c>
      <c r="B650" t="b">
        <v>1</v>
      </c>
      <c r="D650" t="s">
        <v>2747</v>
      </c>
      <c r="F650" t="s">
        <v>2748</v>
      </c>
      <c r="H650" t="s">
        <v>2749</v>
      </c>
      <c r="J650" t="s">
        <v>7074</v>
      </c>
      <c r="K650" t="s">
        <v>196</v>
      </c>
    </row>
    <row r="651" spans="1:11" x14ac:dyDescent="0.3">
      <c r="A651" t="s">
        <v>2750</v>
      </c>
      <c r="B651" t="b">
        <v>1</v>
      </c>
      <c r="D651" t="s">
        <v>2751</v>
      </c>
      <c r="F651" t="s">
        <v>2752</v>
      </c>
      <c r="H651" t="s">
        <v>2753</v>
      </c>
      <c r="J651" t="s">
        <v>7075</v>
      </c>
      <c r="K651" t="s">
        <v>196</v>
      </c>
    </row>
    <row r="652" spans="1:11" x14ac:dyDescent="0.3">
      <c r="A652" t="s">
        <v>2754</v>
      </c>
      <c r="B652" t="b">
        <v>1</v>
      </c>
      <c r="D652" t="s">
        <v>2755</v>
      </c>
      <c r="F652" t="s">
        <v>2756</v>
      </c>
      <c r="H652" t="s">
        <v>2757</v>
      </c>
      <c r="J652" t="s">
        <v>7076</v>
      </c>
      <c r="K652" t="s">
        <v>196</v>
      </c>
    </row>
    <row r="653" spans="1:11" x14ac:dyDescent="0.3">
      <c r="A653" t="s">
        <v>2758</v>
      </c>
      <c r="B653" t="b">
        <v>1</v>
      </c>
      <c r="D653" t="s">
        <v>2759</v>
      </c>
      <c r="F653" t="s">
        <v>2760</v>
      </c>
      <c r="H653" t="s">
        <v>2761</v>
      </c>
      <c r="J653" t="s">
        <v>7077</v>
      </c>
      <c r="K653" t="s">
        <v>196</v>
      </c>
    </row>
    <row r="654" spans="1:11" x14ac:dyDescent="0.3">
      <c r="A654" t="s">
        <v>2762</v>
      </c>
      <c r="B654" t="b">
        <v>1</v>
      </c>
      <c r="D654" t="s">
        <v>2763</v>
      </c>
      <c r="F654" t="s">
        <v>2764</v>
      </c>
      <c r="H654" t="s">
        <v>2765</v>
      </c>
      <c r="J654" t="s">
        <v>7078</v>
      </c>
      <c r="K654" t="s">
        <v>196</v>
      </c>
    </row>
    <row r="655" spans="1:11" x14ac:dyDescent="0.3">
      <c r="A655" t="s">
        <v>2766</v>
      </c>
      <c r="B655" t="b">
        <v>1</v>
      </c>
      <c r="D655" t="s">
        <v>2767</v>
      </c>
      <c r="F655" t="s">
        <v>2768</v>
      </c>
      <c r="H655" t="s">
        <v>2769</v>
      </c>
      <c r="J655" t="s">
        <v>7079</v>
      </c>
      <c r="K655" t="s">
        <v>196</v>
      </c>
    </row>
    <row r="656" spans="1:11" x14ac:dyDescent="0.3">
      <c r="A656" t="s">
        <v>2770</v>
      </c>
      <c r="B656" t="b">
        <v>1</v>
      </c>
      <c r="D656" t="s">
        <v>2771</v>
      </c>
      <c r="F656" t="s">
        <v>2772</v>
      </c>
      <c r="H656" t="s">
        <v>1688</v>
      </c>
      <c r="J656" t="s">
        <v>7080</v>
      </c>
      <c r="K656" t="s">
        <v>196</v>
      </c>
    </row>
    <row r="657" spans="1:11" x14ac:dyDescent="0.3">
      <c r="A657" t="s">
        <v>2773</v>
      </c>
      <c r="B657" t="b">
        <v>1</v>
      </c>
      <c r="D657" t="s">
        <v>2774</v>
      </c>
      <c r="F657" t="s">
        <v>2775</v>
      </c>
      <c r="H657" t="s">
        <v>2076</v>
      </c>
      <c r="J657" t="s">
        <v>7081</v>
      </c>
      <c r="K657" t="s">
        <v>196</v>
      </c>
    </row>
    <row r="658" spans="1:11" x14ac:dyDescent="0.3">
      <c r="A658" t="s">
        <v>2776</v>
      </c>
      <c r="B658" t="b">
        <v>1</v>
      </c>
      <c r="D658" t="s">
        <v>2777</v>
      </c>
      <c r="F658" t="s">
        <v>2778</v>
      </c>
      <c r="H658" t="s">
        <v>2779</v>
      </c>
      <c r="J658" t="s">
        <v>7082</v>
      </c>
      <c r="K658" t="s">
        <v>196</v>
      </c>
    </row>
    <row r="659" spans="1:11" x14ac:dyDescent="0.3">
      <c r="A659" t="s">
        <v>2780</v>
      </c>
      <c r="B659" t="b">
        <v>1</v>
      </c>
      <c r="D659" t="s">
        <v>2781</v>
      </c>
      <c r="F659" t="s">
        <v>2782</v>
      </c>
      <c r="H659" t="s">
        <v>2783</v>
      </c>
      <c r="J659" t="s">
        <v>7083</v>
      </c>
      <c r="K659" t="s">
        <v>196</v>
      </c>
    </row>
    <row r="660" spans="1:11" x14ac:dyDescent="0.3">
      <c r="A660" t="s">
        <v>2784</v>
      </c>
      <c r="B660" t="b">
        <v>1</v>
      </c>
      <c r="D660" t="s">
        <v>2785</v>
      </c>
      <c r="F660" t="s">
        <v>2786</v>
      </c>
      <c r="H660" t="s">
        <v>2787</v>
      </c>
      <c r="J660" t="s">
        <v>7084</v>
      </c>
      <c r="K660" t="s">
        <v>196</v>
      </c>
    </row>
    <row r="661" spans="1:11" x14ac:dyDescent="0.3">
      <c r="A661" t="s">
        <v>2788</v>
      </c>
      <c r="B661" t="b">
        <v>1</v>
      </c>
      <c r="D661" t="s">
        <v>2789</v>
      </c>
      <c r="F661" t="s">
        <v>2790</v>
      </c>
      <c r="H661" t="s">
        <v>2791</v>
      </c>
      <c r="J661" t="s">
        <v>7085</v>
      </c>
      <c r="K661" t="s">
        <v>196</v>
      </c>
    </row>
    <row r="662" spans="1:11" x14ac:dyDescent="0.3">
      <c r="A662" t="s">
        <v>2792</v>
      </c>
      <c r="B662" t="b">
        <v>1</v>
      </c>
      <c r="D662" t="s">
        <v>2793</v>
      </c>
      <c r="F662" t="s">
        <v>2794</v>
      </c>
      <c r="H662" t="s">
        <v>1530</v>
      </c>
      <c r="J662" t="s">
        <v>7086</v>
      </c>
      <c r="K662" t="s">
        <v>196</v>
      </c>
    </row>
    <row r="663" spans="1:11" x14ac:dyDescent="0.3">
      <c r="A663" t="s">
        <v>2795</v>
      </c>
      <c r="B663" t="b">
        <v>1</v>
      </c>
      <c r="D663" t="s">
        <v>2796</v>
      </c>
      <c r="F663" t="s">
        <v>2797</v>
      </c>
      <c r="H663" t="s">
        <v>2798</v>
      </c>
      <c r="J663" t="s">
        <v>7087</v>
      </c>
      <c r="K663" t="s">
        <v>196</v>
      </c>
    </row>
    <row r="664" spans="1:11" x14ac:dyDescent="0.3">
      <c r="A664" t="s">
        <v>2799</v>
      </c>
      <c r="B664" t="b">
        <v>1</v>
      </c>
      <c r="D664" t="s">
        <v>2800</v>
      </c>
      <c r="F664" t="s">
        <v>2801</v>
      </c>
      <c r="H664" t="s">
        <v>2802</v>
      </c>
      <c r="J664" t="s">
        <v>7088</v>
      </c>
      <c r="K664" t="s">
        <v>196</v>
      </c>
    </row>
    <row r="665" spans="1:11" x14ac:dyDescent="0.3">
      <c r="A665" t="s">
        <v>2803</v>
      </c>
      <c r="B665" t="b">
        <v>1</v>
      </c>
      <c r="D665" t="s">
        <v>2804</v>
      </c>
      <c r="F665" t="s">
        <v>2805</v>
      </c>
      <c r="H665" t="s">
        <v>2806</v>
      </c>
      <c r="J665" t="s">
        <v>7089</v>
      </c>
      <c r="K665" t="s">
        <v>196</v>
      </c>
    </row>
    <row r="666" spans="1:11" x14ac:dyDescent="0.3">
      <c r="A666" t="s">
        <v>2807</v>
      </c>
      <c r="B666" t="b">
        <v>1</v>
      </c>
      <c r="D666" t="s">
        <v>2808</v>
      </c>
      <c r="F666" t="s">
        <v>2809</v>
      </c>
      <c r="H666" t="s">
        <v>2810</v>
      </c>
      <c r="J666" t="s">
        <v>7090</v>
      </c>
      <c r="K666" t="s">
        <v>196</v>
      </c>
    </row>
    <row r="667" spans="1:11" x14ac:dyDescent="0.3">
      <c r="A667" t="s">
        <v>2811</v>
      </c>
      <c r="B667" t="b">
        <v>1</v>
      </c>
      <c r="D667" t="s">
        <v>2812</v>
      </c>
      <c r="F667" t="s">
        <v>2813</v>
      </c>
      <c r="H667" t="s">
        <v>2814</v>
      </c>
      <c r="J667" t="s">
        <v>7091</v>
      </c>
      <c r="K667" t="s">
        <v>196</v>
      </c>
    </row>
    <row r="668" spans="1:11" x14ac:dyDescent="0.3">
      <c r="A668" t="s">
        <v>2815</v>
      </c>
      <c r="B668" t="b">
        <v>1</v>
      </c>
      <c r="D668" t="s">
        <v>2816</v>
      </c>
      <c r="F668" t="s">
        <v>2817</v>
      </c>
      <c r="H668" t="s">
        <v>2818</v>
      </c>
      <c r="J668" t="s">
        <v>7092</v>
      </c>
      <c r="K668" t="s">
        <v>196</v>
      </c>
    </row>
    <row r="669" spans="1:11" x14ac:dyDescent="0.3">
      <c r="A669" t="s">
        <v>2819</v>
      </c>
      <c r="B669" t="b">
        <v>1</v>
      </c>
      <c r="D669" t="s">
        <v>2820</v>
      </c>
      <c r="F669" t="s">
        <v>2821</v>
      </c>
      <c r="H669" t="s">
        <v>2822</v>
      </c>
      <c r="J669" t="s">
        <v>7093</v>
      </c>
      <c r="K669" t="s">
        <v>196</v>
      </c>
    </row>
    <row r="670" spans="1:11" x14ac:dyDescent="0.3">
      <c r="A670" t="s">
        <v>2823</v>
      </c>
      <c r="B670" t="b">
        <v>1</v>
      </c>
      <c r="D670" t="s">
        <v>2824</v>
      </c>
      <c r="F670" t="s">
        <v>2825</v>
      </c>
      <c r="H670" t="s">
        <v>2826</v>
      </c>
      <c r="J670" t="s">
        <v>7094</v>
      </c>
      <c r="K670" t="s">
        <v>196</v>
      </c>
    </row>
    <row r="671" spans="1:11" x14ac:dyDescent="0.3">
      <c r="A671" t="s">
        <v>2827</v>
      </c>
      <c r="B671" t="b">
        <v>1</v>
      </c>
      <c r="D671" t="s">
        <v>2828</v>
      </c>
      <c r="F671" t="s">
        <v>2829</v>
      </c>
      <c r="H671" t="s">
        <v>2830</v>
      </c>
      <c r="J671" t="s">
        <v>7095</v>
      </c>
      <c r="K671" t="s">
        <v>196</v>
      </c>
    </row>
    <row r="672" spans="1:11" x14ac:dyDescent="0.3">
      <c r="A672" t="s">
        <v>2831</v>
      </c>
      <c r="B672" t="b">
        <v>1</v>
      </c>
      <c r="D672" t="s">
        <v>2832</v>
      </c>
      <c r="F672" t="s">
        <v>2833</v>
      </c>
      <c r="H672" t="s">
        <v>2834</v>
      </c>
      <c r="J672" t="s">
        <v>7096</v>
      </c>
      <c r="K672" t="s">
        <v>196</v>
      </c>
    </row>
    <row r="673" spans="1:11" x14ac:dyDescent="0.3">
      <c r="A673" t="s">
        <v>2835</v>
      </c>
      <c r="B673" t="b">
        <v>1</v>
      </c>
      <c r="D673" t="s">
        <v>2836</v>
      </c>
      <c r="F673" t="s">
        <v>2837</v>
      </c>
      <c r="H673" t="s">
        <v>2838</v>
      </c>
      <c r="J673" t="s">
        <v>7097</v>
      </c>
      <c r="K673" t="s">
        <v>196</v>
      </c>
    </row>
    <row r="674" spans="1:11" x14ac:dyDescent="0.3">
      <c r="A674" t="s">
        <v>2839</v>
      </c>
      <c r="B674" t="b">
        <v>1</v>
      </c>
      <c r="D674" t="s">
        <v>2840</v>
      </c>
      <c r="F674" t="s">
        <v>2841</v>
      </c>
      <c r="H674" t="s">
        <v>2842</v>
      </c>
      <c r="J674" t="s">
        <v>7098</v>
      </c>
      <c r="K674" t="s">
        <v>196</v>
      </c>
    </row>
    <row r="675" spans="1:11" x14ac:dyDescent="0.3">
      <c r="A675" t="s">
        <v>2843</v>
      </c>
      <c r="B675" t="b">
        <v>1</v>
      </c>
      <c r="D675" t="s">
        <v>2844</v>
      </c>
      <c r="F675" t="s">
        <v>2845</v>
      </c>
      <c r="H675" t="s">
        <v>2846</v>
      </c>
      <c r="J675" t="s">
        <v>7099</v>
      </c>
      <c r="K675" t="s">
        <v>196</v>
      </c>
    </row>
    <row r="676" spans="1:11" x14ac:dyDescent="0.3">
      <c r="A676" t="s">
        <v>2847</v>
      </c>
      <c r="B676" t="b">
        <v>1</v>
      </c>
      <c r="D676" t="s">
        <v>2848</v>
      </c>
      <c r="F676" t="s">
        <v>2849</v>
      </c>
      <c r="H676" t="s">
        <v>2850</v>
      </c>
      <c r="J676" t="s">
        <v>7100</v>
      </c>
      <c r="K676" t="s">
        <v>196</v>
      </c>
    </row>
    <row r="677" spans="1:11" x14ac:dyDescent="0.3">
      <c r="A677" t="s">
        <v>2851</v>
      </c>
      <c r="B677" t="b">
        <v>1</v>
      </c>
      <c r="D677" t="s">
        <v>2852</v>
      </c>
      <c r="F677" t="s">
        <v>2853</v>
      </c>
      <c r="H677" t="s">
        <v>2854</v>
      </c>
      <c r="J677" t="s">
        <v>7101</v>
      </c>
      <c r="K677" t="s">
        <v>196</v>
      </c>
    </row>
    <row r="678" spans="1:11" x14ac:dyDescent="0.3">
      <c r="A678" t="s">
        <v>2855</v>
      </c>
      <c r="B678" t="b">
        <v>1</v>
      </c>
      <c r="D678" t="s">
        <v>2856</v>
      </c>
      <c r="F678" t="s">
        <v>2857</v>
      </c>
      <c r="H678" t="s">
        <v>2858</v>
      </c>
      <c r="J678" t="s">
        <v>7102</v>
      </c>
      <c r="K678" t="s">
        <v>196</v>
      </c>
    </row>
    <row r="679" spans="1:11" x14ac:dyDescent="0.3">
      <c r="A679" t="s">
        <v>2859</v>
      </c>
      <c r="B679" t="b">
        <v>1</v>
      </c>
      <c r="D679" t="s">
        <v>2860</v>
      </c>
      <c r="F679" t="s">
        <v>2861</v>
      </c>
      <c r="H679" t="s">
        <v>2862</v>
      </c>
      <c r="J679" t="s">
        <v>7103</v>
      </c>
      <c r="K679" t="s">
        <v>196</v>
      </c>
    </row>
    <row r="680" spans="1:11" x14ac:dyDescent="0.3">
      <c r="A680" t="s">
        <v>2863</v>
      </c>
      <c r="B680" t="b">
        <v>1</v>
      </c>
      <c r="D680" t="s">
        <v>2864</v>
      </c>
      <c r="F680" t="s">
        <v>2865</v>
      </c>
      <c r="H680" t="s">
        <v>2866</v>
      </c>
      <c r="J680" t="s">
        <v>7104</v>
      </c>
      <c r="K680" t="s">
        <v>196</v>
      </c>
    </row>
    <row r="681" spans="1:11" x14ac:dyDescent="0.3">
      <c r="A681" t="s">
        <v>2867</v>
      </c>
      <c r="B681" t="b">
        <v>1</v>
      </c>
      <c r="D681" t="s">
        <v>2868</v>
      </c>
      <c r="F681" t="s">
        <v>2869</v>
      </c>
      <c r="H681" t="s">
        <v>2870</v>
      </c>
      <c r="J681" t="s">
        <v>7105</v>
      </c>
      <c r="K681" t="s">
        <v>196</v>
      </c>
    </row>
    <row r="682" spans="1:11" x14ac:dyDescent="0.3">
      <c r="A682" t="s">
        <v>2871</v>
      </c>
      <c r="B682" t="b">
        <v>1</v>
      </c>
      <c r="D682" t="s">
        <v>2872</v>
      </c>
      <c r="F682" t="s">
        <v>2873</v>
      </c>
      <c r="H682" t="s">
        <v>2874</v>
      </c>
      <c r="J682" t="s">
        <v>7106</v>
      </c>
      <c r="K682" t="s">
        <v>196</v>
      </c>
    </row>
    <row r="683" spans="1:11" x14ac:dyDescent="0.3">
      <c r="A683" t="s">
        <v>2875</v>
      </c>
      <c r="B683" t="b">
        <v>1</v>
      </c>
      <c r="D683" t="s">
        <v>2876</v>
      </c>
      <c r="F683" t="s">
        <v>2877</v>
      </c>
      <c r="H683" t="s">
        <v>2878</v>
      </c>
      <c r="J683" t="s">
        <v>7107</v>
      </c>
      <c r="K683" t="s">
        <v>196</v>
      </c>
    </row>
    <row r="684" spans="1:11" x14ac:dyDescent="0.3">
      <c r="A684" t="s">
        <v>2879</v>
      </c>
      <c r="B684" t="b">
        <v>1</v>
      </c>
      <c r="D684" t="s">
        <v>2880</v>
      </c>
      <c r="F684" t="s">
        <v>2881</v>
      </c>
      <c r="H684" t="s">
        <v>2882</v>
      </c>
      <c r="J684" t="s">
        <v>7108</v>
      </c>
      <c r="K684" t="s">
        <v>196</v>
      </c>
    </row>
    <row r="685" spans="1:11" x14ac:dyDescent="0.3">
      <c r="A685" t="s">
        <v>2883</v>
      </c>
      <c r="B685" t="b">
        <v>1</v>
      </c>
      <c r="D685" t="s">
        <v>2884</v>
      </c>
      <c r="F685" t="s">
        <v>2885</v>
      </c>
      <c r="H685" t="s">
        <v>2886</v>
      </c>
      <c r="J685" t="s">
        <v>7109</v>
      </c>
      <c r="K685" t="s">
        <v>196</v>
      </c>
    </row>
    <row r="686" spans="1:11" x14ac:dyDescent="0.3">
      <c r="A686" t="s">
        <v>2887</v>
      </c>
      <c r="B686" t="b">
        <v>1</v>
      </c>
      <c r="D686" t="s">
        <v>2888</v>
      </c>
      <c r="F686" t="s">
        <v>2889</v>
      </c>
      <c r="H686" t="s">
        <v>2890</v>
      </c>
      <c r="J686" t="s">
        <v>7110</v>
      </c>
      <c r="K686" t="s">
        <v>196</v>
      </c>
    </row>
    <row r="687" spans="1:11" x14ac:dyDescent="0.3">
      <c r="A687" t="s">
        <v>2891</v>
      </c>
      <c r="B687" t="b">
        <v>1</v>
      </c>
      <c r="D687" t="s">
        <v>2892</v>
      </c>
      <c r="F687" t="s">
        <v>2893</v>
      </c>
      <c r="H687" t="s">
        <v>2894</v>
      </c>
      <c r="J687" t="s">
        <v>7111</v>
      </c>
      <c r="K687" t="s">
        <v>196</v>
      </c>
    </row>
    <row r="688" spans="1:11" x14ac:dyDescent="0.3">
      <c r="A688" t="s">
        <v>2895</v>
      </c>
      <c r="B688" t="b">
        <v>1</v>
      </c>
      <c r="D688" t="s">
        <v>2896</v>
      </c>
      <c r="F688" t="s">
        <v>2897</v>
      </c>
      <c r="H688" t="s">
        <v>2898</v>
      </c>
      <c r="J688" t="s">
        <v>7112</v>
      </c>
      <c r="K688" t="s">
        <v>196</v>
      </c>
    </row>
    <row r="689" spans="1:11" x14ac:dyDescent="0.3">
      <c r="A689" t="s">
        <v>2899</v>
      </c>
      <c r="B689" t="b">
        <v>1</v>
      </c>
      <c r="D689" t="s">
        <v>2900</v>
      </c>
      <c r="F689" t="s">
        <v>2901</v>
      </c>
      <c r="H689" t="s">
        <v>2902</v>
      </c>
      <c r="J689" t="s">
        <v>7113</v>
      </c>
      <c r="K689" t="s">
        <v>196</v>
      </c>
    </row>
    <row r="690" spans="1:11" x14ac:dyDescent="0.3">
      <c r="A690" s="4" t="s">
        <v>2903</v>
      </c>
      <c r="B690" t="b">
        <v>1</v>
      </c>
      <c r="D690" t="s">
        <v>2904</v>
      </c>
      <c r="F690" t="s">
        <v>2905</v>
      </c>
      <c r="H690" t="s">
        <v>2906</v>
      </c>
      <c r="J690" t="s">
        <v>7114</v>
      </c>
      <c r="K690" t="s">
        <v>196</v>
      </c>
    </row>
    <row r="691" spans="1:11" x14ac:dyDescent="0.3">
      <c r="A691" t="s">
        <v>2907</v>
      </c>
      <c r="B691" t="b">
        <v>1</v>
      </c>
      <c r="D691" t="s">
        <v>2908</v>
      </c>
      <c r="F691" t="s">
        <v>2909</v>
      </c>
      <c r="H691" t="s">
        <v>2910</v>
      </c>
      <c r="J691" t="s">
        <v>7115</v>
      </c>
      <c r="K691" t="s">
        <v>196</v>
      </c>
    </row>
    <row r="692" spans="1:11" x14ac:dyDescent="0.3">
      <c r="A692" t="s">
        <v>2911</v>
      </c>
      <c r="B692" t="b">
        <v>1</v>
      </c>
      <c r="D692" t="s">
        <v>2912</v>
      </c>
      <c r="F692" t="s">
        <v>2913</v>
      </c>
      <c r="H692" t="s">
        <v>2914</v>
      </c>
      <c r="J692" t="s">
        <v>7116</v>
      </c>
      <c r="K692" t="s">
        <v>196</v>
      </c>
    </row>
    <row r="693" spans="1:11" x14ac:dyDescent="0.3">
      <c r="A693" t="s">
        <v>2915</v>
      </c>
      <c r="B693" t="b">
        <v>1</v>
      </c>
      <c r="D693" t="s">
        <v>2916</v>
      </c>
      <c r="F693" t="s">
        <v>2917</v>
      </c>
      <c r="H693" t="s">
        <v>2918</v>
      </c>
      <c r="J693" t="s">
        <v>7117</v>
      </c>
      <c r="K693" t="s">
        <v>196</v>
      </c>
    </row>
    <row r="694" spans="1:11" x14ac:dyDescent="0.3">
      <c r="A694" t="s">
        <v>2919</v>
      </c>
      <c r="B694" t="b">
        <v>1</v>
      </c>
      <c r="D694" t="s">
        <v>2920</v>
      </c>
      <c r="F694" t="s">
        <v>2921</v>
      </c>
      <c r="H694" t="s">
        <v>2922</v>
      </c>
      <c r="J694" t="s">
        <v>7118</v>
      </c>
      <c r="K694" t="s">
        <v>196</v>
      </c>
    </row>
    <row r="695" spans="1:11" x14ac:dyDescent="0.3">
      <c r="A695" t="s">
        <v>2923</v>
      </c>
      <c r="B695" t="b">
        <v>1</v>
      </c>
      <c r="D695" t="s">
        <v>2924</v>
      </c>
      <c r="F695" t="s">
        <v>2925</v>
      </c>
      <c r="H695" t="s">
        <v>2926</v>
      </c>
      <c r="J695" t="s">
        <v>7119</v>
      </c>
      <c r="K695" t="s">
        <v>196</v>
      </c>
    </row>
    <row r="696" spans="1:11" x14ac:dyDescent="0.3">
      <c r="A696" t="s">
        <v>2927</v>
      </c>
      <c r="B696" t="b">
        <v>1</v>
      </c>
      <c r="D696" t="s">
        <v>2928</v>
      </c>
      <c r="F696" t="s">
        <v>2929</v>
      </c>
      <c r="H696" t="s">
        <v>2930</v>
      </c>
      <c r="J696" t="s">
        <v>7120</v>
      </c>
      <c r="K696" t="s">
        <v>196</v>
      </c>
    </row>
    <row r="697" spans="1:11" x14ac:dyDescent="0.3">
      <c r="A697" t="s">
        <v>2931</v>
      </c>
      <c r="B697" t="b">
        <v>1</v>
      </c>
      <c r="D697" t="s">
        <v>2932</v>
      </c>
      <c r="F697" t="s">
        <v>2933</v>
      </c>
      <c r="H697" t="s">
        <v>2934</v>
      </c>
      <c r="J697" t="s">
        <v>7121</v>
      </c>
      <c r="K697" t="s">
        <v>196</v>
      </c>
    </row>
    <row r="698" spans="1:11" x14ac:dyDescent="0.3">
      <c r="A698" t="s">
        <v>2935</v>
      </c>
      <c r="B698" t="b">
        <v>1</v>
      </c>
      <c r="D698" t="s">
        <v>2936</v>
      </c>
      <c r="F698" t="s">
        <v>2937</v>
      </c>
      <c r="H698" t="s">
        <v>2938</v>
      </c>
      <c r="J698" t="s">
        <v>7122</v>
      </c>
      <c r="K698" t="s">
        <v>196</v>
      </c>
    </row>
    <row r="699" spans="1:11" x14ac:dyDescent="0.3">
      <c r="A699" t="s">
        <v>2939</v>
      </c>
      <c r="B699" t="b">
        <v>1</v>
      </c>
      <c r="D699" t="s">
        <v>2940</v>
      </c>
      <c r="F699" t="s">
        <v>2941</v>
      </c>
      <c r="H699" t="s">
        <v>2942</v>
      </c>
      <c r="J699" t="s">
        <v>7123</v>
      </c>
      <c r="K699" t="s">
        <v>196</v>
      </c>
    </row>
    <row r="700" spans="1:11" x14ac:dyDescent="0.3">
      <c r="A700" t="s">
        <v>2943</v>
      </c>
      <c r="B700" t="b">
        <v>1</v>
      </c>
      <c r="D700" t="s">
        <v>2944</v>
      </c>
      <c r="F700" t="s">
        <v>2945</v>
      </c>
      <c r="H700" t="s">
        <v>2946</v>
      </c>
      <c r="J700" t="s">
        <v>7124</v>
      </c>
      <c r="K700" t="s">
        <v>196</v>
      </c>
    </row>
    <row r="701" spans="1:11" x14ac:dyDescent="0.3">
      <c r="A701" t="s">
        <v>2947</v>
      </c>
      <c r="B701" t="b">
        <v>1</v>
      </c>
      <c r="D701" t="s">
        <v>2948</v>
      </c>
      <c r="F701" t="s">
        <v>2949</v>
      </c>
      <c r="H701" t="s">
        <v>2950</v>
      </c>
      <c r="J701" t="s">
        <v>7125</v>
      </c>
      <c r="K701" t="s">
        <v>196</v>
      </c>
    </row>
    <row r="702" spans="1:11" x14ac:dyDescent="0.3">
      <c r="A702" t="s">
        <v>2951</v>
      </c>
      <c r="B702" t="b">
        <v>1</v>
      </c>
      <c r="D702" t="s">
        <v>2952</v>
      </c>
      <c r="F702" t="s">
        <v>2953</v>
      </c>
      <c r="H702" t="s">
        <v>2954</v>
      </c>
      <c r="J702" t="s">
        <v>7126</v>
      </c>
      <c r="K702" t="s">
        <v>196</v>
      </c>
    </row>
    <row r="703" spans="1:11" x14ac:dyDescent="0.3">
      <c r="A703" t="s">
        <v>2955</v>
      </c>
      <c r="B703" t="b">
        <v>1</v>
      </c>
      <c r="D703" t="s">
        <v>2956</v>
      </c>
      <c r="F703" t="s">
        <v>2957</v>
      </c>
      <c r="H703" t="s">
        <v>2958</v>
      </c>
      <c r="J703" t="s">
        <v>7127</v>
      </c>
      <c r="K703" t="s">
        <v>196</v>
      </c>
    </row>
    <row r="704" spans="1:11" x14ac:dyDescent="0.3">
      <c r="A704" t="s">
        <v>2959</v>
      </c>
      <c r="B704" t="b">
        <v>1</v>
      </c>
      <c r="D704" t="s">
        <v>2960</v>
      </c>
      <c r="F704" t="s">
        <v>2961</v>
      </c>
      <c r="H704" t="s">
        <v>2962</v>
      </c>
      <c r="J704" t="s">
        <v>7128</v>
      </c>
      <c r="K704" t="s">
        <v>196</v>
      </c>
    </row>
    <row r="705" spans="1:11" x14ac:dyDescent="0.3">
      <c r="A705" t="s">
        <v>2963</v>
      </c>
      <c r="B705" t="b">
        <v>1</v>
      </c>
      <c r="D705" t="s">
        <v>2964</v>
      </c>
      <c r="F705" t="s">
        <v>2965</v>
      </c>
      <c r="H705" t="s">
        <v>2966</v>
      </c>
      <c r="J705" t="s">
        <v>7129</v>
      </c>
      <c r="K705" t="s">
        <v>196</v>
      </c>
    </row>
    <row r="706" spans="1:11" x14ac:dyDescent="0.3">
      <c r="A706" t="s">
        <v>2967</v>
      </c>
      <c r="B706" t="b">
        <v>1</v>
      </c>
      <c r="D706" t="s">
        <v>2968</v>
      </c>
      <c r="F706" t="s">
        <v>2969</v>
      </c>
      <c r="H706" t="s">
        <v>2970</v>
      </c>
      <c r="J706" t="s">
        <v>7130</v>
      </c>
      <c r="K706" t="s">
        <v>196</v>
      </c>
    </row>
    <row r="707" spans="1:11" x14ac:dyDescent="0.3">
      <c r="A707" t="s">
        <v>2971</v>
      </c>
      <c r="B707" t="b">
        <v>1</v>
      </c>
      <c r="D707" t="s">
        <v>2972</v>
      </c>
      <c r="F707" t="s">
        <v>2973</v>
      </c>
      <c r="H707" t="s">
        <v>2974</v>
      </c>
      <c r="J707" t="s">
        <v>7131</v>
      </c>
      <c r="K707" t="s">
        <v>196</v>
      </c>
    </row>
    <row r="708" spans="1:11" x14ac:dyDescent="0.3">
      <c r="A708" t="s">
        <v>2975</v>
      </c>
      <c r="B708" t="b">
        <v>1</v>
      </c>
      <c r="D708" t="s">
        <v>2976</v>
      </c>
      <c r="F708" t="s">
        <v>2977</v>
      </c>
      <c r="H708" t="s">
        <v>2978</v>
      </c>
      <c r="J708" t="s">
        <v>7132</v>
      </c>
      <c r="K708" t="s">
        <v>196</v>
      </c>
    </row>
    <row r="709" spans="1:11" x14ac:dyDescent="0.3">
      <c r="A709" t="s">
        <v>2979</v>
      </c>
      <c r="B709" t="b">
        <v>1</v>
      </c>
      <c r="D709" t="s">
        <v>2980</v>
      </c>
      <c r="F709" t="s">
        <v>2981</v>
      </c>
      <c r="H709" t="s">
        <v>2982</v>
      </c>
      <c r="J709" t="s">
        <v>7133</v>
      </c>
      <c r="K709" t="s">
        <v>196</v>
      </c>
    </row>
    <row r="710" spans="1:11" x14ac:dyDescent="0.3">
      <c r="A710" t="s">
        <v>2983</v>
      </c>
      <c r="B710" t="b">
        <v>1</v>
      </c>
      <c r="D710" t="s">
        <v>2984</v>
      </c>
      <c r="F710" t="s">
        <v>2985</v>
      </c>
      <c r="H710" t="s">
        <v>2986</v>
      </c>
      <c r="J710" t="s">
        <v>7134</v>
      </c>
      <c r="K710" t="s">
        <v>196</v>
      </c>
    </row>
    <row r="711" spans="1:11" x14ac:dyDescent="0.3">
      <c r="A711" t="s">
        <v>2987</v>
      </c>
      <c r="B711" t="b">
        <v>1</v>
      </c>
      <c r="D711" t="s">
        <v>2988</v>
      </c>
      <c r="F711" t="s">
        <v>2989</v>
      </c>
      <c r="H711" t="s">
        <v>2990</v>
      </c>
      <c r="J711" t="s">
        <v>7135</v>
      </c>
      <c r="K711" t="s">
        <v>196</v>
      </c>
    </row>
    <row r="712" spans="1:11" x14ac:dyDescent="0.3">
      <c r="A712" t="s">
        <v>2991</v>
      </c>
      <c r="B712" t="b">
        <v>1</v>
      </c>
      <c r="D712" t="s">
        <v>2992</v>
      </c>
      <c r="F712" t="s">
        <v>2993</v>
      </c>
      <c r="H712" t="s">
        <v>1251</v>
      </c>
      <c r="J712" t="s">
        <v>7136</v>
      </c>
      <c r="K712" t="s">
        <v>196</v>
      </c>
    </row>
    <row r="713" spans="1:11" x14ac:dyDescent="0.3">
      <c r="A713" t="s">
        <v>2994</v>
      </c>
      <c r="B713" t="b">
        <v>1</v>
      </c>
      <c r="D713" t="s">
        <v>2995</v>
      </c>
      <c r="F713" t="s">
        <v>2996</v>
      </c>
      <c r="H713" t="s">
        <v>2997</v>
      </c>
      <c r="J713" t="s">
        <v>7137</v>
      </c>
      <c r="K713" t="s">
        <v>196</v>
      </c>
    </row>
    <row r="714" spans="1:11" x14ac:dyDescent="0.3">
      <c r="A714" t="s">
        <v>2998</v>
      </c>
      <c r="B714" t="b">
        <v>1</v>
      </c>
      <c r="D714" t="s">
        <v>2999</v>
      </c>
      <c r="F714" t="s">
        <v>3000</v>
      </c>
      <c r="H714" t="s">
        <v>549</v>
      </c>
      <c r="J714" t="s">
        <v>7138</v>
      </c>
      <c r="K714" t="s">
        <v>196</v>
      </c>
    </row>
    <row r="715" spans="1:11" x14ac:dyDescent="0.3">
      <c r="A715" t="s">
        <v>3001</v>
      </c>
      <c r="B715" t="b">
        <v>1</v>
      </c>
      <c r="D715" t="s">
        <v>3002</v>
      </c>
      <c r="F715" t="s">
        <v>3003</v>
      </c>
      <c r="H715" t="s">
        <v>3004</v>
      </c>
      <c r="J715" t="s">
        <v>7139</v>
      </c>
      <c r="K715" t="s">
        <v>196</v>
      </c>
    </row>
    <row r="716" spans="1:11" x14ac:dyDescent="0.3">
      <c r="A716" t="s">
        <v>3005</v>
      </c>
      <c r="B716" t="b">
        <v>1</v>
      </c>
      <c r="D716" t="s">
        <v>3006</v>
      </c>
      <c r="F716" t="s">
        <v>3007</v>
      </c>
      <c r="H716" t="s">
        <v>3008</v>
      </c>
      <c r="J716" t="s">
        <v>7140</v>
      </c>
      <c r="K716" t="s">
        <v>196</v>
      </c>
    </row>
    <row r="717" spans="1:11" x14ac:dyDescent="0.3">
      <c r="A717" t="s">
        <v>3009</v>
      </c>
      <c r="B717" t="b">
        <v>1</v>
      </c>
      <c r="D717" t="s">
        <v>3010</v>
      </c>
      <c r="F717" t="s">
        <v>3011</v>
      </c>
      <c r="H717" t="s">
        <v>3012</v>
      </c>
      <c r="J717" t="s">
        <v>7141</v>
      </c>
      <c r="K717" t="s">
        <v>196</v>
      </c>
    </row>
    <row r="718" spans="1:11" x14ac:dyDescent="0.3">
      <c r="A718" t="s">
        <v>3013</v>
      </c>
      <c r="B718" t="b">
        <v>1</v>
      </c>
      <c r="D718" t="s">
        <v>3014</v>
      </c>
      <c r="F718" t="s">
        <v>3015</v>
      </c>
      <c r="H718" t="s">
        <v>3016</v>
      </c>
      <c r="J718" t="s">
        <v>7142</v>
      </c>
      <c r="K718" t="s">
        <v>196</v>
      </c>
    </row>
    <row r="719" spans="1:11" x14ac:dyDescent="0.3">
      <c r="A719" t="s">
        <v>3017</v>
      </c>
      <c r="B719" t="b">
        <v>1</v>
      </c>
      <c r="D719" t="s">
        <v>3018</v>
      </c>
      <c r="F719" t="s">
        <v>3019</v>
      </c>
      <c r="H719" t="s">
        <v>3020</v>
      </c>
      <c r="J719" t="s">
        <v>7143</v>
      </c>
      <c r="K719" t="s">
        <v>196</v>
      </c>
    </row>
    <row r="720" spans="1:11" x14ac:dyDescent="0.3">
      <c r="A720" t="s">
        <v>3021</v>
      </c>
      <c r="B720" t="b">
        <v>1</v>
      </c>
      <c r="D720" t="s">
        <v>3022</v>
      </c>
      <c r="F720" t="s">
        <v>3023</v>
      </c>
      <c r="H720" t="s">
        <v>1354</v>
      </c>
      <c r="J720" t="s">
        <v>7144</v>
      </c>
      <c r="K720" t="s">
        <v>196</v>
      </c>
    </row>
    <row r="721" spans="1:11" x14ac:dyDescent="0.3">
      <c r="A721" t="s">
        <v>3024</v>
      </c>
      <c r="B721" t="b">
        <v>1</v>
      </c>
      <c r="D721" t="s">
        <v>3025</v>
      </c>
      <c r="F721" t="s">
        <v>3026</v>
      </c>
      <c r="H721" t="s">
        <v>3027</v>
      </c>
      <c r="J721" t="s">
        <v>7145</v>
      </c>
      <c r="K721" t="s">
        <v>196</v>
      </c>
    </row>
    <row r="722" spans="1:11" x14ac:dyDescent="0.3">
      <c r="A722" t="s">
        <v>3028</v>
      </c>
      <c r="B722" t="b">
        <v>1</v>
      </c>
      <c r="D722" t="s">
        <v>3029</v>
      </c>
      <c r="F722" t="s">
        <v>3030</v>
      </c>
      <c r="H722" t="s">
        <v>378</v>
      </c>
      <c r="J722" t="s">
        <v>7146</v>
      </c>
      <c r="K722" t="s">
        <v>196</v>
      </c>
    </row>
    <row r="723" spans="1:11" x14ac:dyDescent="0.3">
      <c r="A723" t="s">
        <v>3031</v>
      </c>
      <c r="B723" t="b">
        <v>1</v>
      </c>
      <c r="D723" t="s">
        <v>3032</v>
      </c>
      <c r="F723" t="s">
        <v>3033</v>
      </c>
      <c r="H723" t="s">
        <v>3034</v>
      </c>
      <c r="J723" t="s">
        <v>7147</v>
      </c>
      <c r="K723" t="s">
        <v>196</v>
      </c>
    </row>
    <row r="724" spans="1:11" x14ac:dyDescent="0.3">
      <c r="A724" t="s">
        <v>3035</v>
      </c>
      <c r="B724" t="b">
        <v>1</v>
      </c>
      <c r="D724" t="s">
        <v>3036</v>
      </c>
      <c r="F724" t="s">
        <v>3037</v>
      </c>
      <c r="H724" t="s">
        <v>3038</v>
      </c>
      <c r="J724" t="s">
        <v>7148</v>
      </c>
      <c r="K724" t="s">
        <v>196</v>
      </c>
    </row>
    <row r="725" spans="1:11" x14ac:dyDescent="0.3">
      <c r="A725" t="s">
        <v>3039</v>
      </c>
      <c r="B725" t="b">
        <v>1</v>
      </c>
      <c r="D725" t="s">
        <v>3040</v>
      </c>
      <c r="F725" t="s">
        <v>3041</v>
      </c>
      <c r="H725" t="s">
        <v>3042</v>
      </c>
      <c r="J725" t="s">
        <v>7149</v>
      </c>
      <c r="K725" t="s">
        <v>196</v>
      </c>
    </row>
    <row r="726" spans="1:11" x14ac:dyDescent="0.3">
      <c r="A726" t="s">
        <v>3043</v>
      </c>
      <c r="B726" t="b">
        <v>1</v>
      </c>
      <c r="D726" t="s">
        <v>3044</v>
      </c>
      <c r="F726" t="s">
        <v>3045</v>
      </c>
      <c r="H726" t="s">
        <v>3046</v>
      </c>
      <c r="J726" t="s">
        <v>7150</v>
      </c>
      <c r="K726" t="s">
        <v>196</v>
      </c>
    </row>
    <row r="727" spans="1:11" x14ac:dyDescent="0.3">
      <c r="A727" t="s">
        <v>3047</v>
      </c>
      <c r="B727" t="b">
        <v>1</v>
      </c>
      <c r="D727" t="s">
        <v>3048</v>
      </c>
      <c r="F727" t="s">
        <v>3049</v>
      </c>
      <c r="H727" t="s">
        <v>2906</v>
      </c>
      <c r="J727" t="s">
        <v>7151</v>
      </c>
      <c r="K727" t="s">
        <v>196</v>
      </c>
    </row>
    <row r="728" spans="1:11" x14ac:dyDescent="0.3">
      <c r="A728" t="s">
        <v>3050</v>
      </c>
      <c r="B728" t="b">
        <v>1</v>
      </c>
      <c r="D728" t="s">
        <v>3051</v>
      </c>
      <c r="F728" t="s">
        <v>3052</v>
      </c>
      <c r="H728" t="s">
        <v>3053</v>
      </c>
      <c r="J728" t="s">
        <v>7152</v>
      </c>
      <c r="K728" t="s">
        <v>196</v>
      </c>
    </row>
    <row r="729" spans="1:11" x14ac:dyDescent="0.3">
      <c r="A729" t="s">
        <v>3054</v>
      </c>
      <c r="B729" t="b">
        <v>1</v>
      </c>
      <c r="D729" t="s">
        <v>3055</v>
      </c>
      <c r="F729" t="s">
        <v>3056</v>
      </c>
      <c r="H729" t="s">
        <v>3057</v>
      </c>
      <c r="J729" t="s">
        <v>7153</v>
      </c>
      <c r="K729" t="s">
        <v>196</v>
      </c>
    </row>
    <row r="730" spans="1:11" x14ac:dyDescent="0.3">
      <c r="A730" t="s">
        <v>3058</v>
      </c>
      <c r="B730" t="b">
        <v>1</v>
      </c>
      <c r="D730" t="s">
        <v>3059</v>
      </c>
      <c r="F730" t="s">
        <v>3060</v>
      </c>
      <c r="H730" t="s">
        <v>2622</v>
      </c>
      <c r="J730" t="s">
        <v>7154</v>
      </c>
      <c r="K730" t="s">
        <v>196</v>
      </c>
    </row>
    <row r="731" spans="1:11" x14ac:dyDescent="0.3">
      <c r="A731" t="s">
        <v>3061</v>
      </c>
      <c r="B731" t="b">
        <v>1</v>
      </c>
      <c r="D731" t="s">
        <v>3062</v>
      </c>
      <c r="F731" t="s">
        <v>3063</v>
      </c>
      <c r="H731" t="s">
        <v>3064</v>
      </c>
      <c r="J731" t="s">
        <v>7155</v>
      </c>
      <c r="K731" t="s">
        <v>196</v>
      </c>
    </row>
    <row r="732" spans="1:11" x14ac:dyDescent="0.3">
      <c r="A732" t="s">
        <v>3065</v>
      </c>
      <c r="B732" t="b">
        <v>1</v>
      </c>
      <c r="D732" t="s">
        <v>3066</v>
      </c>
      <c r="F732" t="s">
        <v>3067</v>
      </c>
      <c r="H732" t="s">
        <v>3068</v>
      </c>
      <c r="J732" t="s">
        <v>7156</v>
      </c>
      <c r="K732" t="s">
        <v>196</v>
      </c>
    </row>
    <row r="733" spans="1:11" x14ac:dyDescent="0.3">
      <c r="A733" t="s">
        <v>3069</v>
      </c>
      <c r="B733" t="b">
        <v>1</v>
      </c>
      <c r="D733" t="s">
        <v>3070</v>
      </c>
      <c r="F733" t="s">
        <v>3071</v>
      </c>
      <c r="H733" t="s">
        <v>3072</v>
      </c>
      <c r="J733" t="s">
        <v>7157</v>
      </c>
      <c r="K733" t="s">
        <v>196</v>
      </c>
    </row>
    <row r="734" spans="1:11" x14ac:dyDescent="0.3">
      <c r="A734" t="s">
        <v>3073</v>
      </c>
      <c r="B734" t="b">
        <v>1</v>
      </c>
      <c r="D734" t="s">
        <v>3074</v>
      </c>
      <c r="F734" t="s">
        <v>3075</v>
      </c>
      <c r="H734" t="s">
        <v>3076</v>
      </c>
      <c r="J734" t="s">
        <v>7158</v>
      </c>
      <c r="K734" t="s">
        <v>196</v>
      </c>
    </row>
    <row r="735" spans="1:11" x14ac:dyDescent="0.3">
      <c r="A735" t="s">
        <v>3077</v>
      </c>
      <c r="B735" t="b">
        <v>1</v>
      </c>
      <c r="D735" t="s">
        <v>3078</v>
      </c>
      <c r="F735" t="s">
        <v>3079</v>
      </c>
      <c r="H735" t="s">
        <v>3080</v>
      </c>
      <c r="J735" t="s">
        <v>7159</v>
      </c>
      <c r="K735" t="s">
        <v>196</v>
      </c>
    </row>
    <row r="736" spans="1:11" x14ac:dyDescent="0.3">
      <c r="A736" t="s">
        <v>3081</v>
      </c>
      <c r="B736" t="b">
        <v>1</v>
      </c>
      <c r="D736" t="s">
        <v>3082</v>
      </c>
      <c r="F736" t="s">
        <v>3083</v>
      </c>
      <c r="H736" t="s">
        <v>3084</v>
      </c>
      <c r="J736" t="s">
        <v>7160</v>
      </c>
      <c r="K736" t="s">
        <v>196</v>
      </c>
    </row>
    <row r="737" spans="1:11" x14ac:dyDescent="0.3">
      <c r="A737" t="s">
        <v>3085</v>
      </c>
      <c r="B737" t="b">
        <v>1</v>
      </c>
      <c r="D737" t="s">
        <v>3086</v>
      </c>
      <c r="F737" t="s">
        <v>3087</v>
      </c>
      <c r="H737" t="s">
        <v>3088</v>
      </c>
      <c r="J737" t="s">
        <v>7161</v>
      </c>
      <c r="K737" t="s">
        <v>196</v>
      </c>
    </row>
    <row r="738" spans="1:11" x14ac:dyDescent="0.3">
      <c r="A738" t="s">
        <v>3089</v>
      </c>
      <c r="B738" t="b">
        <v>1</v>
      </c>
      <c r="D738" t="s">
        <v>3090</v>
      </c>
      <c r="F738" t="s">
        <v>3091</v>
      </c>
      <c r="H738" t="s">
        <v>1390</v>
      </c>
      <c r="J738" t="s">
        <v>7162</v>
      </c>
      <c r="K738" t="s">
        <v>196</v>
      </c>
    </row>
    <row r="739" spans="1:11" x14ac:dyDescent="0.3">
      <c r="A739" t="s">
        <v>3092</v>
      </c>
      <c r="B739" t="b">
        <v>1</v>
      </c>
      <c r="D739" t="s">
        <v>3093</v>
      </c>
      <c r="F739" t="s">
        <v>3094</v>
      </c>
      <c r="H739" t="s">
        <v>3095</v>
      </c>
      <c r="J739" t="s">
        <v>7163</v>
      </c>
      <c r="K739" t="s">
        <v>196</v>
      </c>
    </row>
    <row r="740" spans="1:11" x14ac:dyDescent="0.3">
      <c r="A740" t="s">
        <v>3096</v>
      </c>
      <c r="B740" t="b">
        <v>1</v>
      </c>
      <c r="D740" t="s">
        <v>3097</v>
      </c>
      <c r="F740" t="s">
        <v>3098</v>
      </c>
      <c r="H740" t="s">
        <v>3099</v>
      </c>
      <c r="J740" t="s">
        <v>7164</v>
      </c>
      <c r="K740" t="s">
        <v>196</v>
      </c>
    </row>
    <row r="741" spans="1:11" x14ac:dyDescent="0.3">
      <c r="A741" t="s">
        <v>3100</v>
      </c>
      <c r="B741" t="b">
        <v>1</v>
      </c>
      <c r="D741" t="s">
        <v>3101</v>
      </c>
      <c r="F741" t="s">
        <v>3102</v>
      </c>
      <c r="H741" t="s">
        <v>3103</v>
      </c>
      <c r="J741" t="s">
        <v>7165</v>
      </c>
      <c r="K741" t="s">
        <v>196</v>
      </c>
    </row>
    <row r="742" spans="1:11" x14ac:dyDescent="0.3">
      <c r="A742" t="s">
        <v>3104</v>
      </c>
      <c r="B742" t="b">
        <v>1</v>
      </c>
      <c r="D742" t="s">
        <v>3105</v>
      </c>
      <c r="F742" t="s">
        <v>3106</v>
      </c>
      <c r="H742" t="s">
        <v>3107</v>
      </c>
      <c r="J742" t="s">
        <v>7166</v>
      </c>
      <c r="K742" t="s">
        <v>196</v>
      </c>
    </row>
    <row r="743" spans="1:11" x14ac:dyDescent="0.3">
      <c r="A743" t="s">
        <v>3108</v>
      </c>
      <c r="B743" t="b">
        <v>1</v>
      </c>
      <c r="D743" t="s">
        <v>3109</v>
      </c>
      <c r="F743" t="s">
        <v>3110</v>
      </c>
      <c r="H743" t="s">
        <v>3111</v>
      </c>
      <c r="J743" t="s">
        <v>7167</v>
      </c>
      <c r="K743" t="s">
        <v>196</v>
      </c>
    </row>
    <row r="744" spans="1:11" x14ac:dyDescent="0.3">
      <c r="A744" t="s">
        <v>3112</v>
      </c>
      <c r="B744" t="b">
        <v>1</v>
      </c>
      <c r="D744" t="s">
        <v>3113</v>
      </c>
      <c r="F744" t="s">
        <v>3114</v>
      </c>
      <c r="H744" t="s">
        <v>3115</v>
      </c>
      <c r="J744" t="s">
        <v>7168</v>
      </c>
      <c r="K744" t="s">
        <v>196</v>
      </c>
    </row>
    <row r="745" spans="1:11" x14ac:dyDescent="0.3">
      <c r="A745" t="s">
        <v>3116</v>
      </c>
      <c r="B745" t="b">
        <v>1</v>
      </c>
      <c r="D745" t="s">
        <v>3117</v>
      </c>
      <c r="F745" t="s">
        <v>3118</v>
      </c>
      <c r="H745" t="s">
        <v>3119</v>
      </c>
      <c r="J745" t="s">
        <v>7169</v>
      </c>
      <c r="K745" t="s">
        <v>196</v>
      </c>
    </row>
    <row r="746" spans="1:11" x14ac:dyDescent="0.3">
      <c r="A746" t="s">
        <v>3120</v>
      </c>
      <c r="B746" t="b">
        <v>1</v>
      </c>
      <c r="D746" t="s">
        <v>3121</v>
      </c>
      <c r="F746" t="s">
        <v>3122</v>
      </c>
      <c r="H746" t="s">
        <v>3123</v>
      </c>
      <c r="J746" t="s">
        <v>7170</v>
      </c>
      <c r="K746" t="s">
        <v>196</v>
      </c>
    </row>
    <row r="747" spans="1:11" x14ac:dyDescent="0.3">
      <c r="A747" t="s">
        <v>3124</v>
      </c>
      <c r="B747" t="b">
        <v>1</v>
      </c>
      <c r="D747" t="s">
        <v>3125</v>
      </c>
      <c r="F747" t="s">
        <v>3126</v>
      </c>
      <c r="H747" t="s">
        <v>1946</v>
      </c>
      <c r="J747" t="s">
        <v>7171</v>
      </c>
      <c r="K747" t="s">
        <v>196</v>
      </c>
    </row>
    <row r="748" spans="1:11" x14ac:dyDescent="0.3">
      <c r="A748" t="s">
        <v>3127</v>
      </c>
      <c r="B748" t="b">
        <v>1</v>
      </c>
      <c r="D748" t="s">
        <v>3128</v>
      </c>
      <c r="F748" t="s">
        <v>3129</v>
      </c>
      <c r="H748" t="s">
        <v>3130</v>
      </c>
      <c r="J748" t="s">
        <v>7172</v>
      </c>
      <c r="K748" t="s">
        <v>196</v>
      </c>
    </row>
    <row r="749" spans="1:11" x14ac:dyDescent="0.3">
      <c r="A749" t="s">
        <v>3131</v>
      </c>
      <c r="B749" t="b">
        <v>1</v>
      </c>
      <c r="D749" t="s">
        <v>3132</v>
      </c>
      <c r="F749" t="s">
        <v>3133</v>
      </c>
      <c r="H749" t="s">
        <v>3134</v>
      </c>
      <c r="J749" t="s">
        <v>7173</v>
      </c>
      <c r="K749" t="s">
        <v>196</v>
      </c>
    </row>
    <row r="750" spans="1:11" x14ac:dyDescent="0.3">
      <c r="A750" t="s">
        <v>3135</v>
      </c>
      <c r="B750" t="b">
        <v>1</v>
      </c>
      <c r="D750" t="s">
        <v>3136</v>
      </c>
      <c r="F750" t="s">
        <v>3137</v>
      </c>
      <c r="H750" t="s">
        <v>1736</v>
      </c>
      <c r="J750" t="s">
        <v>7174</v>
      </c>
      <c r="K750" t="s">
        <v>196</v>
      </c>
    </row>
    <row r="751" spans="1:11" x14ac:dyDescent="0.3">
      <c r="A751" t="s">
        <v>3138</v>
      </c>
      <c r="B751" t="b">
        <v>1</v>
      </c>
      <c r="D751" t="s">
        <v>3139</v>
      </c>
      <c r="F751" t="s">
        <v>3140</v>
      </c>
      <c r="H751" t="s">
        <v>3141</v>
      </c>
      <c r="J751" t="s">
        <v>7175</v>
      </c>
      <c r="K751" t="s">
        <v>196</v>
      </c>
    </row>
    <row r="752" spans="1:11" x14ac:dyDescent="0.3">
      <c r="A752" t="s">
        <v>3142</v>
      </c>
      <c r="B752" t="b">
        <v>1</v>
      </c>
      <c r="D752" t="s">
        <v>3143</v>
      </c>
      <c r="F752" t="s">
        <v>3144</v>
      </c>
      <c r="H752" t="s">
        <v>3145</v>
      </c>
      <c r="J752" t="s">
        <v>7176</v>
      </c>
      <c r="K752" t="s">
        <v>196</v>
      </c>
    </row>
    <row r="753" spans="1:11" x14ac:dyDescent="0.3">
      <c r="A753" t="s">
        <v>3146</v>
      </c>
      <c r="B753" t="b">
        <v>1</v>
      </c>
      <c r="D753" t="s">
        <v>3147</v>
      </c>
      <c r="F753" t="s">
        <v>3148</v>
      </c>
      <c r="H753" t="s">
        <v>3149</v>
      </c>
      <c r="J753" t="s">
        <v>7177</v>
      </c>
      <c r="K753" t="s">
        <v>196</v>
      </c>
    </row>
    <row r="754" spans="1:11" x14ac:dyDescent="0.3">
      <c r="A754" t="s">
        <v>3150</v>
      </c>
      <c r="B754" t="b">
        <v>1</v>
      </c>
      <c r="D754" t="s">
        <v>3151</v>
      </c>
      <c r="F754" t="s">
        <v>3152</v>
      </c>
      <c r="H754" t="s">
        <v>3153</v>
      </c>
      <c r="J754" t="s">
        <v>7178</v>
      </c>
      <c r="K754" t="s">
        <v>196</v>
      </c>
    </row>
    <row r="755" spans="1:11" x14ac:dyDescent="0.3">
      <c r="A755" t="s">
        <v>3154</v>
      </c>
      <c r="B755" t="b">
        <v>1</v>
      </c>
      <c r="D755" t="s">
        <v>3155</v>
      </c>
      <c r="F755" t="s">
        <v>3156</v>
      </c>
      <c r="H755" t="s">
        <v>3157</v>
      </c>
      <c r="J755" t="s">
        <v>7179</v>
      </c>
      <c r="K755" t="s">
        <v>196</v>
      </c>
    </row>
    <row r="756" spans="1:11" x14ac:dyDescent="0.3">
      <c r="A756" t="s">
        <v>3158</v>
      </c>
      <c r="B756" t="b">
        <v>1</v>
      </c>
      <c r="D756" t="s">
        <v>3159</v>
      </c>
      <c r="F756" t="s">
        <v>3160</v>
      </c>
      <c r="H756" t="s">
        <v>1480</v>
      </c>
      <c r="J756" t="s">
        <v>7180</v>
      </c>
      <c r="K756" t="s">
        <v>196</v>
      </c>
    </row>
    <row r="757" spans="1:11" x14ac:dyDescent="0.3">
      <c r="A757" t="s">
        <v>3161</v>
      </c>
      <c r="B757" t="b">
        <v>1</v>
      </c>
      <c r="D757" t="s">
        <v>3162</v>
      </c>
      <c r="F757" t="s">
        <v>3163</v>
      </c>
      <c r="H757" t="s">
        <v>3164</v>
      </c>
      <c r="J757" t="s">
        <v>7181</v>
      </c>
      <c r="K757" t="s">
        <v>196</v>
      </c>
    </row>
    <row r="758" spans="1:11" x14ac:dyDescent="0.3">
      <c r="A758" t="s">
        <v>3165</v>
      </c>
      <c r="B758" t="b">
        <v>1</v>
      </c>
      <c r="D758" t="s">
        <v>3166</v>
      </c>
      <c r="F758" t="s">
        <v>3167</v>
      </c>
      <c r="H758" t="s">
        <v>3168</v>
      </c>
      <c r="J758" t="s">
        <v>7182</v>
      </c>
      <c r="K758" t="s">
        <v>196</v>
      </c>
    </row>
    <row r="759" spans="1:11" x14ac:dyDescent="0.3">
      <c r="A759" t="s">
        <v>3169</v>
      </c>
      <c r="B759" t="b">
        <v>1</v>
      </c>
      <c r="D759" t="s">
        <v>3170</v>
      </c>
      <c r="F759" t="s">
        <v>3171</v>
      </c>
      <c r="H759" t="s">
        <v>3172</v>
      </c>
      <c r="J759" t="s">
        <v>7183</v>
      </c>
      <c r="K759" t="s">
        <v>196</v>
      </c>
    </row>
    <row r="760" spans="1:11" x14ac:dyDescent="0.3">
      <c r="A760" t="s">
        <v>3173</v>
      </c>
      <c r="B760" t="b">
        <v>1</v>
      </c>
      <c r="D760" t="s">
        <v>3174</v>
      </c>
      <c r="F760" t="s">
        <v>3175</v>
      </c>
      <c r="H760" t="s">
        <v>3176</v>
      </c>
      <c r="J760" t="s">
        <v>7184</v>
      </c>
      <c r="K760" t="s">
        <v>196</v>
      </c>
    </row>
    <row r="761" spans="1:11" x14ac:dyDescent="0.3">
      <c r="A761" s="4" t="s">
        <v>3177</v>
      </c>
      <c r="B761" t="b">
        <v>1</v>
      </c>
      <c r="D761" t="s">
        <v>3178</v>
      </c>
      <c r="F761" t="s">
        <v>3179</v>
      </c>
      <c r="H761" t="s">
        <v>3180</v>
      </c>
      <c r="J761" t="s">
        <v>7185</v>
      </c>
      <c r="K761" t="s">
        <v>196</v>
      </c>
    </row>
    <row r="762" spans="1:11" x14ac:dyDescent="0.3">
      <c r="A762" t="s">
        <v>3181</v>
      </c>
      <c r="B762" t="b">
        <v>1</v>
      </c>
      <c r="D762" t="s">
        <v>3182</v>
      </c>
      <c r="F762" t="s">
        <v>3183</v>
      </c>
      <c r="H762" t="s">
        <v>3184</v>
      </c>
      <c r="J762" t="s">
        <v>7186</v>
      </c>
      <c r="K762" t="s">
        <v>196</v>
      </c>
    </row>
    <row r="763" spans="1:11" x14ac:dyDescent="0.3">
      <c r="A763" t="s">
        <v>3185</v>
      </c>
      <c r="B763" t="b">
        <v>1</v>
      </c>
      <c r="D763" t="s">
        <v>3186</v>
      </c>
      <c r="F763" t="s">
        <v>3187</v>
      </c>
      <c r="H763" t="s">
        <v>3188</v>
      </c>
      <c r="J763" t="s">
        <v>7187</v>
      </c>
      <c r="K763" t="s">
        <v>196</v>
      </c>
    </row>
    <row r="764" spans="1:11" x14ac:dyDescent="0.3">
      <c r="A764" t="s">
        <v>3189</v>
      </c>
      <c r="B764" t="b">
        <v>1</v>
      </c>
      <c r="D764" t="s">
        <v>3190</v>
      </c>
      <c r="F764" t="s">
        <v>3191</v>
      </c>
      <c r="H764" t="s">
        <v>824</v>
      </c>
      <c r="J764" t="s">
        <v>7188</v>
      </c>
      <c r="K764" t="s">
        <v>196</v>
      </c>
    </row>
    <row r="765" spans="1:11" x14ac:dyDescent="0.3">
      <c r="A765" t="s">
        <v>3192</v>
      </c>
      <c r="B765" t="b">
        <v>1</v>
      </c>
      <c r="D765" t="s">
        <v>3193</v>
      </c>
      <c r="F765" t="s">
        <v>3194</v>
      </c>
      <c r="H765" t="s">
        <v>3195</v>
      </c>
      <c r="J765" t="s">
        <v>7189</v>
      </c>
      <c r="K765" t="s">
        <v>196</v>
      </c>
    </row>
    <row r="766" spans="1:11" x14ac:dyDescent="0.3">
      <c r="A766" t="s">
        <v>3196</v>
      </c>
      <c r="B766" t="b">
        <v>1</v>
      </c>
      <c r="D766" t="s">
        <v>3197</v>
      </c>
      <c r="F766" t="s">
        <v>3198</v>
      </c>
      <c r="H766" t="s">
        <v>3199</v>
      </c>
      <c r="J766" t="s">
        <v>7190</v>
      </c>
      <c r="K766" t="s">
        <v>196</v>
      </c>
    </row>
    <row r="767" spans="1:11" x14ac:dyDescent="0.3">
      <c r="A767" t="s">
        <v>3200</v>
      </c>
      <c r="B767" t="b">
        <v>1</v>
      </c>
      <c r="D767" t="s">
        <v>3201</v>
      </c>
      <c r="F767" t="s">
        <v>3202</v>
      </c>
      <c r="H767" t="s">
        <v>3203</v>
      </c>
      <c r="J767" t="s">
        <v>7191</v>
      </c>
      <c r="K767" t="s">
        <v>196</v>
      </c>
    </row>
    <row r="768" spans="1:11" x14ac:dyDescent="0.3">
      <c r="A768" t="s">
        <v>3204</v>
      </c>
      <c r="B768" t="b">
        <v>1</v>
      </c>
      <c r="D768" t="s">
        <v>3205</v>
      </c>
      <c r="F768" t="s">
        <v>3206</v>
      </c>
      <c r="H768" t="s">
        <v>3207</v>
      </c>
      <c r="J768" t="s">
        <v>7192</v>
      </c>
      <c r="K768" t="s">
        <v>196</v>
      </c>
    </row>
    <row r="769" spans="1:11" x14ac:dyDescent="0.3">
      <c r="A769" t="s">
        <v>3208</v>
      </c>
      <c r="B769" t="b">
        <v>1</v>
      </c>
      <c r="D769" t="s">
        <v>6422</v>
      </c>
      <c r="F769" t="s">
        <v>6423</v>
      </c>
      <c r="H769" t="s">
        <v>6422</v>
      </c>
      <c r="J769" t="s">
        <v>6424</v>
      </c>
      <c r="K769" t="s">
        <v>196</v>
      </c>
    </row>
    <row r="770" spans="1:11" x14ac:dyDescent="0.3">
      <c r="A770" t="s">
        <v>3209</v>
      </c>
      <c r="B770" t="b">
        <v>1</v>
      </c>
      <c r="D770" t="s">
        <v>3210</v>
      </c>
      <c r="F770" t="s">
        <v>3211</v>
      </c>
      <c r="H770" t="s">
        <v>3212</v>
      </c>
      <c r="J770" t="s">
        <v>7193</v>
      </c>
      <c r="K770" t="s">
        <v>196</v>
      </c>
    </row>
    <row r="771" spans="1:11" x14ac:dyDescent="0.3">
      <c r="A771" t="s">
        <v>3213</v>
      </c>
      <c r="B771" t="b">
        <v>1</v>
      </c>
      <c r="D771" t="s">
        <v>3214</v>
      </c>
      <c r="F771" t="s">
        <v>3215</v>
      </c>
      <c r="H771" t="s">
        <v>3216</v>
      </c>
      <c r="J771" t="s">
        <v>7194</v>
      </c>
      <c r="K771" t="s">
        <v>196</v>
      </c>
    </row>
    <row r="772" spans="1:11" x14ac:dyDescent="0.3">
      <c r="A772" t="s">
        <v>3217</v>
      </c>
      <c r="B772" t="b">
        <v>1</v>
      </c>
      <c r="D772" t="s">
        <v>3218</v>
      </c>
      <c r="F772" t="s">
        <v>3219</v>
      </c>
      <c r="H772" t="s">
        <v>3220</v>
      </c>
      <c r="J772" t="s">
        <v>7195</v>
      </c>
      <c r="K772" t="s">
        <v>196</v>
      </c>
    </row>
    <row r="773" spans="1:11" x14ac:dyDescent="0.3">
      <c r="A773" t="s">
        <v>3221</v>
      </c>
      <c r="B773" t="b">
        <v>1</v>
      </c>
      <c r="D773" t="s">
        <v>3222</v>
      </c>
      <c r="F773" t="s">
        <v>3223</v>
      </c>
      <c r="H773" t="s">
        <v>3224</v>
      </c>
      <c r="J773" t="s">
        <v>7196</v>
      </c>
      <c r="K773" t="s">
        <v>196</v>
      </c>
    </row>
    <row r="774" spans="1:11" x14ac:dyDescent="0.3">
      <c r="A774" t="s">
        <v>3225</v>
      </c>
      <c r="B774" t="b">
        <v>1</v>
      </c>
      <c r="D774" t="s">
        <v>3226</v>
      </c>
      <c r="F774" t="s">
        <v>3227</v>
      </c>
      <c r="H774" t="s">
        <v>3228</v>
      </c>
      <c r="J774" t="s">
        <v>7197</v>
      </c>
      <c r="K774" t="s">
        <v>196</v>
      </c>
    </row>
    <row r="775" spans="1:11" x14ac:dyDescent="0.3">
      <c r="A775" t="s">
        <v>3229</v>
      </c>
      <c r="B775" t="b">
        <v>1</v>
      </c>
      <c r="D775" t="s">
        <v>3230</v>
      </c>
      <c r="F775" t="s">
        <v>3231</v>
      </c>
      <c r="H775" t="s">
        <v>3232</v>
      </c>
      <c r="J775" t="s">
        <v>7198</v>
      </c>
      <c r="K775" t="s">
        <v>196</v>
      </c>
    </row>
    <row r="776" spans="1:11" x14ac:dyDescent="0.3">
      <c r="A776" t="s">
        <v>3233</v>
      </c>
      <c r="B776" t="b">
        <v>1</v>
      </c>
      <c r="D776" t="s">
        <v>3234</v>
      </c>
      <c r="F776" t="s">
        <v>3235</v>
      </c>
      <c r="H776" t="s">
        <v>3236</v>
      </c>
      <c r="J776" t="s">
        <v>7199</v>
      </c>
      <c r="K776" t="s">
        <v>196</v>
      </c>
    </row>
    <row r="777" spans="1:11" x14ac:dyDescent="0.3">
      <c r="A777" t="s">
        <v>3237</v>
      </c>
      <c r="B777" t="b">
        <v>1</v>
      </c>
      <c r="D777" t="s">
        <v>3238</v>
      </c>
      <c r="F777" t="s">
        <v>3239</v>
      </c>
      <c r="H777" t="s">
        <v>3240</v>
      </c>
      <c r="J777" t="s">
        <v>7200</v>
      </c>
      <c r="K777" t="s">
        <v>196</v>
      </c>
    </row>
    <row r="778" spans="1:11" x14ac:dyDescent="0.3">
      <c r="A778" t="s">
        <v>3241</v>
      </c>
      <c r="B778" t="b">
        <v>1</v>
      </c>
      <c r="D778" t="s">
        <v>3242</v>
      </c>
      <c r="F778" t="s">
        <v>3243</v>
      </c>
      <c r="H778" t="s">
        <v>3244</v>
      </c>
      <c r="J778" t="s">
        <v>7201</v>
      </c>
      <c r="K778" t="s">
        <v>196</v>
      </c>
    </row>
    <row r="779" spans="1:11" x14ac:dyDescent="0.3">
      <c r="A779" t="s">
        <v>3245</v>
      </c>
      <c r="B779" t="b">
        <v>1</v>
      </c>
      <c r="D779" t="s">
        <v>3246</v>
      </c>
      <c r="F779" t="s">
        <v>3247</v>
      </c>
      <c r="H779" t="s">
        <v>3248</v>
      </c>
      <c r="J779" t="s">
        <v>7202</v>
      </c>
      <c r="K779" t="s">
        <v>196</v>
      </c>
    </row>
    <row r="780" spans="1:11" x14ac:dyDescent="0.3">
      <c r="A780" t="s">
        <v>3249</v>
      </c>
      <c r="B780" t="b">
        <v>1</v>
      </c>
      <c r="D780" t="s">
        <v>3250</v>
      </c>
      <c r="F780" t="s">
        <v>3251</v>
      </c>
      <c r="H780" t="s">
        <v>2978</v>
      </c>
      <c r="J780" t="s">
        <v>7203</v>
      </c>
      <c r="K780" t="s">
        <v>196</v>
      </c>
    </row>
    <row r="781" spans="1:11" x14ac:dyDescent="0.3">
      <c r="A781" t="s">
        <v>3252</v>
      </c>
      <c r="B781" t="b">
        <v>1</v>
      </c>
      <c r="D781" t="s">
        <v>3253</v>
      </c>
      <c r="F781" t="s">
        <v>3254</v>
      </c>
      <c r="H781" t="s">
        <v>3255</v>
      </c>
      <c r="J781" t="s">
        <v>7204</v>
      </c>
      <c r="K781" t="s">
        <v>196</v>
      </c>
    </row>
    <row r="782" spans="1:11" x14ac:dyDescent="0.3">
      <c r="A782" t="s">
        <v>3256</v>
      </c>
      <c r="B782" t="b">
        <v>1</v>
      </c>
      <c r="D782" t="s">
        <v>3257</v>
      </c>
      <c r="F782" t="s">
        <v>3258</v>
      </c>
      <c r="H782" t="s">
        <v>3259</v>
      </c>
      <c r="J782" t="s">
        <v>7205</v>
      </c>
      <c r="K782" t="s">
        <v>196</v>
      </c>
    </row>
    <row r="783" spans="1:11" x14ac:dyDescent="0.3">
      <c r="A783" t="s">
        <v>3260</v>
      </c>
      <c r="B783" t="b">
        <v>1</v>
      </c>
      <c r="D783" t="s">
        <v>3261</v>
      </c>
      <c r="F783" t="s">
        <v>3262</v>
      </c>
      <c r="H783" t="s">
        <v>3263</v>
      </c>
      <c r="J783" t="s">
        <v>7206</v>
      </c>
      <c r="K783" t="s">
        <v>196</v>
      </c>
    </row>
    <row r="784" spans="1:11" x14ac:dyDescent="0.3">
      <c r="A784" t="s">
        <v>3264</v>
      </c>
      <c r="B784" t="b">
        <v>1</v>
      </c>
      <c r="D784" t="s">
        <v>3265</v>
      </c>
      <c r="F784" t="s">
        <v>3266</v>
      </c>
      <c r="H784" t="s">
        <v>3267</v>
      </c>
      <c r="J784" t="s">
        <v>7207</v>
      </c>
      <c r="K784" t="s">
        <v>196</v>
      </c>
    </row>
    <row r="785" spans="1:11" x14ac:dyDescent="0.3">
      <c r="A785" t="s">
        <v>3268</v>
      </c>
      <c r="B785" t="b">
        <v>1</v>
      </c>
      <c r="D785" t="s">
        <v>3269</v>
      </c>
      <c r="F785" t="s">
        <v>3270</v>
      </c>
      <c r="H785" t="s">
        <v>3271</v>
      </c>
      <c r="J785" t="s">
        <v>7208</v>
      </c>
      <c r="K785" t="s">
        <v>196</v>
      </c>
    </row>
    <row r="786" spans="1:11" x14ac:dyDescent="0.3">
      <c r="A786" t="s">
        <v>3272</v>
      </c>
      <c r="B786" t="b">
        <v>1</v>
      </c>
      <c r="D786" t="s">
        <v>3273</v>
      </c>
      <c r="F786" t="s">
        <v>3274</v>
      </c>
      <c r="H786" t="s">
        <v>3275</v>
      </c>
      <c r="J786" t="s">
        <v>7209</v>
      </c>
      <c r="K786" t="s">
        <v>196</v>
      </c>
    </row>
    <row r="787" spans="1:11" x14ac:dyDescent="0.3">
      <c r="A787" t="s">
        <v>3276</v>
      </c>
      <c r="B787" t="b">
        <v>1</v>
      </c>
      <c r="D787" t="s">
        <v>3277</v>
      </c>
      <c r="F787" t="s">
        <v>3278</v>
      </c>
      <c r="H787" t="s">
        <v>3279</v>
      </c>
      <c r="J787" t="s">
        <v>7210</v>
      </c>
      <c r="K787" t="s">
        <v>196</v>
      </c>
    </row>
    <row r="788" spans="1:11" x14ac:dyDescent="0.3">
      <c r="A788" t="s">
        <v>3280</v>
      </c>
      <c r="B788" t="b">
        <v>1</v>
      </c>
      <c r="D788" t="s">
        <v>3281</v>
      </c>
      <c r="F788" t="s">
        <v>3282</v>
      </c>
      <c r="H788" t="s">
        <v>3283</v>
      </c>
      <c r="J788" t="s">
        <v>7211</v>
      </c>
      <c r="K788" t="s">
        <v>196</v>
      </c>
    </row>
    <row r="789" spans="1:11" x14ac:dyDescent="0.3">
      <c r="A789" t="s">
        <v>3284</v>
      </c>
      <c r="B789" t="b">
        <v>1</v>
      </c>
      <c r="D789" t="s">
        <v>3285</v>
      </c>
      <c r="F789" t="s">
        <v>3286</v>
      </c>
      <c r="H789" t="s">
        <v>3287</v>
      </c>
      <c r="J789" t="s">
        <v>7212</v>
      </c>
      <c r="K789" t="s">
        <v>196</v>
      </c>
    </row>
    <row r="790" spans="1:11" x14ac:dyDescent="0.3">
      <c r="A790" t="s">
        <v>3288</v>
      </c>
      <c r="B790" t="b">
        <v>1</v>
      </c>
      <c r="D790" t="s">
        <v>3289</v>
      </c>
      <c r="F790" t="s">
        <v>3290</v>
      </c>
      <c r="H790" t="s">
        <v>3291</v>
      </c>
      <c r="J790" t="s">
        <v>7213</v>
      </c>
      <c r="K790" t="s">
        <v>196</v>
      </c>
    </row>
    <row r="791" spans="1:11" x14ac:dyDescent="0.3">
      <c r="A791" t="s">
        <v>3292</v>
      </c>
      <c r="B791" t="b">
        <v>1</v>
      </c>
      <c r="D791" t="s">
        <v>3293</v>
      </c>
      <c r="F791" t="s">
        <v>3294</v>
      </c>
      <c r="H791" t="s">
        <v>3295</v>
      </c>
      <c r="J791" t="s">
        <v>7214</v>
      </c>
      <c r="K791" t="s">
        <v>196</v>
      </c>
    </row>
    <row r="792" spans="1:11" x14ac:dyDescent="0.3">
      <c r="A792" t="s">
        <v>3296</v>
      </c>
      <c r="B792" t="b">
        <v>1</v>
      </c>
      <c r="D792" t="s">
        <v>3297</v>
      </c>
      <c r="F792" t="s">
        <v>3298</v>
      </c>
      <c r="H792" t="s">
        <v>3299</v>
      </c>
      <c r="J792" t="s">
        <v>7215</v>
      </c>
      <c r="K792" t="s">
        <v>196</v>
      </c>
    </row>
    <row r="793" spans="1:11" x14ac:dyDescent="0.3">
      <c r="A793" t="s">
        <v>3300</v>
      </c>
      <c r="B793" t="b">
        <v>1</v>
      </c>
      <c r="D793" t="s">
        <v>3301</v>
      </c>
      <c r="F793" t="s">
        <v>3302</v>
      </c>
      <c r="H793" t="s">
        <v>3303</v>
      </c>
      <c r="J793" t="s">
        <v>7216</v>
      </c>
      <c r="K793" t="s">
        <v>196</v>
      </c>
    </row>
    <row r="794" spans="1:11" x14ac:dyDescent="0.3">
      <c r="A794" t="s">
        <v>3304</v>
      </c>
      <c r="B794" t="b">
        <v>1</v>
      </c>
      <c r="D794" t="s">
        <v>3305</v>
      </c>
      <c r="F794" t="s">
        <v>3306</v>
      </c>
      <c r="H794" t="s">
        <v>3307</v>
      </c>
      <c r="J794" t="s">
        <v>7217</v>
      </c>
      <c r="K794" t="s">
        <v>196</v>
      </c>
    </row>
    <row r="795" spans="1:11" x14ac:dyDescent="0.3">
      <c r="A795" t="s">
        <v>3308</v>
      </c>
      <c r="B795" t="b">
        <v>1</v>
      </c>
      <c r="D795" t="s">
        <v>3309</v>
      </c>
      <c r="F795" t="s">
        <v>3310</v>
      </c>
      <c r="H795" t="s">
        <v>3311</v>
      </c>
      <c r="J795" t="s">
        <v>7218</v>
      </c>
      <c r="K795" t="s">
        <v>196</v>
      </c>
    </row>
    <row r="796" spans="1:11" x14ac:dyDescent="0.3">
      <c r="A796" t="s">
        <v>3312</v>
      </c>
      <c r="B796" t="b">
        <v>1</v>
      </c>
      <c r="D796" t="s">
        <v>3313</v>
      </c>
      <c r="F796" t="s">
        <v>3314</v>
      </c>
      <c r="H796" t="s">
        <v>3315</v>
      </c>
      <c r="J796" t="s">
        <v>7219</v>
      </c>
      <c r="K796" t="s">
        <v>196</v>
      </c>
    </row>
    <row r="797" spans="1:11" x14ac:dyDescent="0.3">
      <c r="A797" t="s">
        <v>3316</v>
      </c>
      <c r="B797" t="b">
        <v>1</v>
      </c>
      <c r="D797" t="s">
        <v>3317</v>
      </c>
      <c r="F797" t="s">
        <v>3318</v>
      </c>
      <c r="H797" t="s">
        <v>3319</v>
      </c>
      <c r="J797" t="s">
        <v>7220</v>
      </c>
      <c r="K797" t="s">
        <v>196</v>
      </c>
    </row>
    <row r="798" spans="1:11" x14ac:dyDescent="0.3">
      <c r="A798" t="s">
        <v>3320</v>
      </c>
      <c r="B798" t="b">
        <v>1</v>
      </c>
      <c r="D798" t="s">
        <v>3321</v>
      </c>
      <c r="F798" t="s">
        <v>3322</v>
      </c>
      <c r="H798" t="s">
        <v>3323</v>
      </c>
      <c r="J798" t="s">
        <v>7221</v>
      </c>
      <c r="K798" t="s">
        <v>196</v>
      </c>
    </row>
    <row r="799" spans="1:11" x14ac:dyDescent="0.3">
      <c r="A799" t="s">
        <v>3324</v>
      </c>
      <c r="B799" t="b">
        <v>1</v>
      </c>
      <c r="D799" t="s">
        <v>3325</v>
      </c>
      <c r="F799" t="s">
        <v>3326</v>
      </c>
      <c r="H799" t="s">
        <v>1390</v>
      </c>
      <c r="J799" t="s">
        <v>7222</v>
      </c>
      <c r="K799" t="s">
        <v>196</v>
      </c>
    </row>
    <row r="800" spans="1:11" x14ac:dyDescent="0.3">
      <c r="A800" t="s">
        <v>3327</v>
      </c>
      <c r="B800" t="b">
        <v>1</v>
      </c>
      <c r="D800" t="s">
        <v>3328</v>
      </c>
      <c r="F800" t="s">
        <v>3329</v>
      </c>
      <c r="H800" t="s">
        <v>3330</v>
      </c>
      <c r="J800" t="s">
        <v>7223</v>
      </c>
      <c r="K800" t="s">
        <v>196</v>
      </c>
    </row>
    <row r="801" spans="1:11" x14ac:dyDescent="0.3">
      <c r="A801" t="s">
        <v>3331</v>
      </c>
      <c r="B801" t="b">
        <v>1</v>
      </c>
      <c r="D801" t="s">
        <v>3332</v>
      </c>
      <c r="F801" t="s">
        <v>3333</v>
      </c>
      <c r="H801" t="s">
        <v>3334</v>
      </c>
      <c r="J801" t="s">
        <v>7224</v>
      </c>
      <c r="K801" t="s">
        <v>196</v>
      </c>
    </row>
    <row r="802" spans="1:11" x14ac:dyDescent="0.3">
      <c r="A802" t="s">
        <v>3335</v>
      </c>
      <c r="B802" t="b">
        <v>1</v>
      </c>
      <c r="D802" t="s">
        <v>3336</v>
      </c>
      <c r="F802" t="s">
        <v>3337</v>
      </c>
      <c r="H802" t="s">
        <v>3338</v>
      </c>
      <c r="J802" t="s">
        <v>7225</v>
      </c>
      <c r="K802" t="s">
        <v>196</v>
      </c>
    </row>
    <row r="803" spans="1:11" x14ac:dyDescent="0.3">
      <c r="A803" t="s">
        <v>3339</v>
      </c>
      <c r="B803" t="b">
        <v>1</v>
      </c>
      <c r="D803" t="s">
        <v>3340</v>
      </c>
      <c r="F803" t="s">
        <v>3341</v>
      </c>
      <c r="H803" t="s">
        <v>1783</v>
      </c>
      <c r="J803" t="s">
        <v>7226</v>
      </c>
      <c r="K803" t="s">
        <v>196</v>
      </c>
    </row>
    <row r="804" spans="1:11" x14ac:dyDescent="0.3">
      <c r="A804" t="s">
        <v>3342</v>
      </c>
      <c r="B804" t="b">
        <v>1</v>
      </c>
      <c r="D804" t="s">
        <v>3343</v>
      </c>
      <c r="F804" t="s">
        <v>3344</v>
      </c>
      <c r="H804" t="s">
        <v>3345</v>
      </c>
      <c r="J804" t="s">
        <v>7227</v>
      </c>
      <c r="K804" t="s">
        <v>196</v>
      </c>
    </row>
    <row r="805" spans="1:11" x14ac:dyDescent="0.3">
      <c r="A805" t="s">
        <v>3346</v>
      </c>
      <c r="B805" t="b">
        <v>1</v>
      </c>
      <c r="D805" t="s">
        <v>3347</v>
      </c>
      <c r="F805" t="s">
        <v>3348</v>
      </c>
      <c r="H805" t="s">
        <v>3349</v>
      </c>
      <c r="J805" t="s">
        <v>7228</v>
      </c>
      <c r="K805" t="s">
        <v>196</v>
      </c>
    </row>
    <row r="806" spans="1:11" x14ac:dyDescent="0.3">
      <c r="A806" t="s">
        <v>3350</v>
      </c>
      <c r="B806" t="b">
        <v>1</v>
      </c>
      <c r="D806" t="s">
        <v>3351</v>
      </c>
      <c r="F806" t="s">
        <v>3352</v>
      </c>
      <c r="H806" t="s">
        <v>3353</v>
      </c>
      <c r="J806" t="s">
        <v>7229</v>
      </c>
      <c r="K806" t="s">
        <v>196</v>
      </c>
    </row>
    <row r="807" spans="1:11" x14ac:dyDescent="0.3">
      <c r="A807" t="s">
        <v>3354</v>
      </c>
      <c r="B807" t="b">
        <v>1</v>
      </c>
      <c r="D807" t="s">
        <v>3355</v>
      </c>
      <c r="F807" t="s">
        <v>3356</v>
      </c>
      <c r="H807" t="s">
        <v>3357</v>
      </c>
      <c r="J807" t="s">
        <v>7230</v>
      </c>
      <c r="K807" t="s">
        <v>196</v>
      </c>
    </row>
    <row r="808" spans="1:11" x14ac:dyDescent="0.3">
      <c r="A808" t="s">
        <v>3358</v>
      </c>
      <c r="B808" t="b">
        <v>1</v>
      </c>
      <c r="D808" t="s">
        <v>3359</v>
      </c>
      <c r="F808" t="s">
        <v>3360</v>
      </c>
      <c r="H808" t="s">
        <v>3361</v>
      </c>
      <c r="J808" t="s">
        <v>7231</v>
      </c>
      <c r="K808" t="s">
        <v>196</v>
      </c>
    </row>
    <row r="809" spans="1:11" x14ac:dyDescent="0.3">
      <c r="A809" t="s">
        <v>3362</v>
      </c>
      <c r="B809" t="b">
        <v>1</v>
      </c>
      <c r="D809" t="s">
        <v>3363</v>
      </c>
      <c r="F809" t="s">
        <v>3364</v>
      </c>
      <c r="H809" t="s">
        <v>2338</v>
      </c>
      <c r="J809" t="s">
        <v>7232</v>
      </c>
      <c r="K809" t="s">
        <v>196</v>
      </c>
    </row>
    <row r="810" spans="1:11" x14ac:dyDescent="0.3">
      <c r="A810" t="s">
        <v>3365</v>
      </c>
      <c r="B810" t="b">
        <v>1</v>
      </c>
      <c r="D810" t="s">
        <v>3366</v>
      </c>
      <c r="F810" t="s">
        <v>3367</v>
      </c>
      <c r="H810" t="s">
        <v>3368</v>
      </c>
      <c r="J810" t="s">
        <v>7233</v>
      </c>
      <c r="K810" t="s">
        <v>196</v>
      </c>
    </row>
    <row r="811" spans="1:11" x14ac:dyDescent="0.3">
      <c r="A811" t="s">
        <v>3369</v>
      </c>
      <c r="B811" t="b">
        <v>1</v>
      </c>
      <c r="D811" t="s">
        <v>3370</v>
      </c>
      <c r="F811" t="s">
        <v>3371</v>
      </c>
      <c r="H811" t="s">
        <v>2318</v>
      </c>
      <c r="J811" t="s">
        <v>7234</v>
      </c>
      <c r="K811" t="s">
        <v>196</v>
      </c>
    </row>
    <row r="812" spans="1:11" x14ac:dyDescent="0.3">
      <c r="A812" t="s">
        <v>3372</v>
      </c>
      <c r="B812" t="b">
        <v>1</v>
      </c>
      <c r="D812" t="s">
        <v>3373</v>
      </c>
      <c r="F812" t="s">
        <v>3374</v>
      </c>
      <c r="H812" t="s">
        <v>3375</v>
      </c>
      <c r="J812" t="s">
        <v>7235</v>
      </c>
      <c r="K812" t="s">
        <v>196</v>
      </c>
    </row>
    <row r="813" spans="1:11" x14ac:dyDescent="0.3">
      <c r="A813" t="s">
        <v>3376</v>
      </c>
      <c r="B813" t="b">
        <v>1</v>
      </c>
      <c r="D813" t="s">
        <v>3377</v>
      </c>
      <c r="F813" t="s">
        <v>3378</v>
      </c>
      <c r="H813" t="s">
        <v>3379</v>
      </c>
      <c r="J813" t="s">
        <v>7236</v>
      </c>
      <c r="K813" t="s">
        <v>196</v>
      </c>
    </row>
    <row r="814" spans="1:11" x14ac:dyDescent="0.3">
      <c r="A814" t="s">
        <v>3380</v>
      </c>
      <c r="B814" t="b">
        <v>1</v>
      </c>
      <c r="D814" t="s">
        <v>3381</v>
      </c>
      <c r="F814" t="s">
        <v>3382</v>
      </c>
      <c r="H814" t="s">
        <v>3383</v>
      </c>
      <c r="J814" t="s">
        <v>7237</v>
      </c>
      <c r="K814" t="s">
        <v>196</v>
      </c>
    </row>
    <row r="815" spans="1:11" x14ac:dyDescent="0.3">
      <c r="A815" t="s">
        <v>3384</v>
      </c>
      <c r="B815" t="b">
        <v>1</v>
      </c>
      <c r="D815" t="s">
        <v>3385</v>
      </c>
      <c r="F815" t="s">
        <v>3386</v>
      </c>
      <c r="H815" t="s">
        <v>3387</v>
      </c>
      <c r="J815" t="s">
        <v>7238</v>
      </c>
      <c r="K815" t="s">
        <v>196</v>
      </c>
    </row>
    <row r="816" spans="1:11" x14ac:dyDescent="0.3">
      <c r="A816" t="s">
        <v>3388</v>
      </c>
      <c r="B816" t="b">
        <v>1</v>
      </c>
      <c r="D816" t="s">
        <v>3389</v>
      </c>
      <c r="F816" t="s">
        <v>3390</v>
      </c>
      <c r="H816" t="s">
        <v>3391</v>
      </c>
      <c r="J816" t="s">
        <v>7239</v>
      </c>
      <c r="K816" t="s">
        <v>196</v>
      </c>
    </row>
    <row r="817" spans="1:11" x14ac:dyDescent="0.3">
      <c r="A817" t="s">
        <v>3392</v>
      </c>
      <c r="B817" t="b">
        <v>1</v>
      </c>
      <c r="D817" t="s">
        <v>3393</v>
      </c>
      <c r="F817" t="s">
        <v>3394</v>
      </c>
      <c r="H817" t="s">
        <v>3395</v>
      </c>
      <c r="J817" t="s">
        <v>7240</v>
      </c>
      <c r="K817" t="s">
        <v>196</v>
      </c>
    </row>
    <row r="818" spans="1:11" x14ac:dyDescent="0.3">
      <c r="A818" t="s">
        <v>3396</v>
      </c>
      <c r="B818" t="b">
        <v>1</v>
      </c>
      <c r="D818" t="s">
        <v>3397</v>
      </c>
      <c r="F818" t="s">
        <v>3398</v>
      </c>
      <c r="H818" t="s">
        <v>3399</v>
      </c>
      <c r="J818" t="s">
        <v>7241</v>
      </c>
      <c r="K818" t="s">
        <v>196</v>
      </c>
    </row>
    <row r="819" spans="1:11" x14ac:dyDescent="0.3">
      <c r="A819" t="s">
        <v>3400</v>
      </c>
      <c r="B819" t="b">
        <v>1</v>
      </c>
      <c r="D819" t="s">
        <v>3401</v>
      </c>
      <c r="F819" t="s">
        <v>3402</v>
      </c>
      <c r="H819" t="s">
        <v>2084</v>
      </c>
      <c r="J819" t="s">
        <v>7242</v>
      </c>
      <c r="K819" t="s">
        <v>196</v>
      </c>
    </row>
    <row r="820" spans="1:11" x14ac:dyDescent="0.3">
      <c r="A820" t="s">
        <v>3403</v>
      </c>
      <c r="B820" t="b">
        <v>1</v>
      </c>
      <c r="D820" t="s">
        <v>3404</v>
      </c>
      <c r="F820" t="s">
        <v>3405</v>
      </c>
      <c r="H820" t="s">
        <v>2676</v>
      </c>
      <c r="J820" t="s">
        <v>7243</v>
      </c>
      <c r="K820" t="s">
        <v>196</v>
      </c>
    </row>
    <row r="821" spans="1:11" x14ac:dyDescent="0.3">
      <c r="A821" t="s">
        <v>3406</v>
      </c>
      <c r="B821" t="b">
        <v>1</v>
      </c>
      <c r="D821" t="s">
        <v>3407</v>
      </c>
      <c r="F821" t="s">
        <v>3408</v>
      </c>
      <c r="H821" t="s">
        <v>3409</v>
      </c>
      <c r="J821" t="s">
        <v>7244</v>
      </c>
      <c r="K821" t="s">
        <v>196</v>
      </c>
    </row>
    <row r="822" spans="1:11" x14ac:dyDescent="0.3">
      <c r="A822" t="s">
        <v>3410</v>
      </c>
      <c r="B822" t="b">
        <v>1</v>
      </c>
      <c r="D822" t="s">
        <v>3411</v>
      </c>
      <c r="F822" t="s">
        <v>3412</v>
      </c>
      <c r="H822" t="s">
        <v>3413</v>
      </c>
      <c r="J822" t="s">
        <v>7245</v>
      </c>
      <c r="K822" t="s">
        <v>196</v>
      </c>
    </row>
    <row r="823" spans="1:11" x14ac:dyDescent="0.3">
      <c r="A823" t="s">
        <v>3414</v>
      </c>
      <c r="B823" t="b">
        <v>1</v>
      </c>
      <c r="D823" t="s">
        <v>3415</v>
      </c>
      <c r="F823" t="s">
        <v>3416</v>
      </c>
      <c r="H823" t="s">
        <v>3417</v>
      </c>
      <c r="J823" t="s">
        <v>7246</v>
      </c>
      <c r="K823" t="s">
        <v>196</v>
      </c>
    </row>
    <row r="824" spans="1:11" x14ac:dyDescent="0.3">
      <c r="A824" t="s">
        <v>3418</v>
      </c>
      <c r="B824" t="b">
        <v>1</v>
      </c>
      <c r="D824" t="s">
        <v>3419</v>
      </c>
      <c r="F824" t="s">
        <v>3420</v>
      </c>
      <c r="H824" t="s">
        <v>3421</v>
      </c>
      <c r="J824" t="s">
        <v>7247</v>
      </c>
      <c r="K824" t="s">
        <v>196</v>
      </c>
    </row>
    <row r="825" spans="1:11" x14ac:dyDescent="0.3">
      <c r="A825" t="s">
        <v>3422</v>
      </c>
      <c r="B825" t="b">
        <v>1</v>
      </c>
      <c r="D825" t="s">
        <v>3423</v>
      </c>
      <c r="F825" t="s">
        <v>3424</v>
      </c>
      <c r="H825" t="s">
        <v>3425</v>
      </c>
      <c r="J825" t="s">
        <v>7248</v>
      </c>
      <c r="K825" t="s">
        <v>196</v>
      </c>
    </row>
    <row r="826" spans="1:11" x14ac:dyDescent="0.3">
      <c r="A826" s="4" t="s">
        <v>3426</v>
      </c>
      <c r="B826" t="b">
        <v>1</v>
      </c>
      <c r="D826" t="s">
        <v>3427</v>
      </c>
      <c r="F826" t="s">
        <v>3428</v>
      </c>
      <c r="H826" t="s">
        <v>3429</v>
      </c>
      <c r="J826" t="s">
        <v>7249</v>
      </c>
      <c r="K826" t="s">
        <v>196</v>
      </c>
    </row>
    <row r="827" spans="1:11" x14ac:dyDescent="0.3">
      <c r="A827" t="s">
        <v>3430</v>
      </c>
      <c r="B827" t="b">
        <v>1</v>
      </c>
      <c r="D827" t="s">
        <v>3431</v>
      </c>
      <c r="F827" t="s">
        <v>3432</v>
      </c>
      <c r="H827" t="s">
        <v>3433</v>
      </c>
      <c r="J827" t="s">
        <v>7250</v>
      </c>
      <c r="K827" t="s">
        <v>196</v>
      </c>
    </row>
    <row r="828" spans="1:11" x14ac:dyDescent="0.3">
      <c r="A828" t="s">
        <v>3434</v>
      </c>
      <c r="B828" t="b">
        <v>1</v>
      </c>
      <c r="D828" t="s">
        <v>3435</v>
      </c>
      <c r="F828" t="s">
        <v>3436</v>
      </c>
      <c r="H828" t="s">
        <v>3437</v>
      </c>
      <c r="J828" t="s">
        <v>7251</v>
      </c>
      <c r="K828" t="s">
        <v>196</v>
      </c>
    </row>
    <row r="829" spans="1:11" x14ac:dyDescent="0.3">
      <c r="A829" t="s">
        <v>3438</v>
      </c>
      <c r="B829" t="b">
        <v>1</v>
      </c>
      <c r="D829" t="s">
        <v>3439</v>
      </c>
      <c r="F829" t="s">
        <v>3440</v>
      </c>
      <c r="H829" t="s">
        <v>3441</v>
      </c>
      <c r="J829" t="s">
        <v>7252</v>
      </c>
      <c r="K829" t="s">
        <v>196</v>
      </c>
    </row>
    <row r="830" spans="1:11" x14ac:dyDescent="0.3">
      <c r="A830" t="s">
        <v>3442</v>
      </c>
      <c r="B830" t="b">
        <v>1</v>
      </c>
      <c r="D830" t="s">
        <v>3443</v>
      </c>
      <c r="F830" t="s">
        <v>3444</v>
      </c>
      <c r="H830" t="s">
        <v>3445</v>
      </c>
      <c r="J830" t="s">
        <v>7253</v>
      </c>
      <c r="K830" t="s">
        <v>196</v>
      </c>
    </row>
    <row r="831" spans="1:11" x14ac:dyDescent="0.3">
      <c r="A831" t="s">
        <v>3446</v>
      </c>
      <c r="B831" t="b">
        <v>1</v>
      </c>
      <c r="D831" t="s">
        <v>3447</v>
      </c>
      <c r="F831" t="s">
        <v>3448</v>
      </c>
      <c r="H831" t="s">
        <v>3449</v>
      </c>
      <c r="J831" t="s">
        <v>7254</v>
      </c>
      <c r="K831" t="s">
        <v>196</v>
      </c>
    </row>
    <row r="832" spans="1:11" x14ac:dyDescent="0.3">
      <c r="A832" t="s">
        <v>3450</v>
      </c>
      <c r="B832" t="b">
        <v>1</v>
      </c>
      <c r="D832" t="s">
        <v>3451</v>
      </c>
      <c r="F832" t="s">
        <v>3452</v>
      </c>
      <c r="H832" t="s">
        <v>3453</v>
      </c>
      <c r="J832" t="s">
        <v>7255</v>
      </c>
      <c r="K832" t="s">
        <v>196</v>
      </c>
    </row>
    <row r="833" spans="1:11" x14ac:dyDescent="0.3">
      <c r="A833" t="s">
        <v>3454</v>
      </c>
      <c r="B833" t="b">
        <v>1</v>
      </c>
      <c r="D833" t="s">
        <v>3455</v>
      </c>
      <c r="F833" t="s">
        <v>3456</v>
      </c>
      <c r="H833" t="s">
        <v>3457</v>
      </c>
      <c r="J833" t="s">
        <v>7256</v>
      </c>
      <c r="K833" t="s">
        <v>196</v>
      </c>
    </row>
    <row r="834" spans="1:11" x14ac:dyDescent="0.3">
      <c r="A834" t="s">
        <v>3458</v>
      </c>
      <c r="B834" t="b">
        <v>1</v>
      </c>
      <c r="D834" t="s">
        <v>3459</v>
      </c>
      <c r="F834" t="s">
        <v>3460</v>
      </c>
      <c r="H834" t="s">
        <v>3461</v>
      </c>
      <c r="J834" t="s">
        <v>7257</v>
      </c>
      <c r="K834" t="s">
        <v>196</v>
      </c>
    </row>
    <row r="835" spans="1:11" x14ac:dyDescent="0.3">
      <c r="A835" t="s">
        <v>3462</v>
      </c>
      <c r="B835" t="b">
        <v>1</v>
      </c>
      <c r="D835" t="s">
        <v>3463</v>
      </c>
      <c r="F835" t="s">
        <v>3464</v>
      </c>
      <c r="H835" t="s">
        <v>3465</v>
      </c>
      <c r="J835" t="s">
        <v>7258</v>
      </c>
      <c r="K835" t="s">
        <v>196</v>
      </c>
    </row>
    <row r="836" spans="1:11" x14ac:dyDescent="0.3">
      <c r="A836" t="s">
        <v>3466</v>
      </c>
      <c r="B836" t="b">
        <v>1</v>
      </c>
      <c r="D836" t="s">
        <v>3467</v>
      </c>
      <c r="F836" t="s">
        <v>3468</v>
      </c>
      <c r="H836" t="s">
        <v>3469</v>
      </c>
      <c r="J836" t="s">
        <v>7259</v>
      </c>
      <c r="K836" t="s">
        <v>196</v>
      </c>
    </row>
    <row r="837" spans="1:11" x14ac:dyDescent="0.3">
      <c r="A837" t="s">
        <v>3470</v>
      </c>
      <c r="B837" t="b">
        <v>1</v>
      </c>
      <c r="D837" t="s">
        <v>3471</v>
      </c>
      <c r="F837" t="s">
        <v>3472</v>
      </c>
      <c r="H837" t="s">
        <v>3473</v>
      </c>
      <c r="J837" t="s">
        <v>7260</v>
      </c>
      <c r="K837" t="s">
        <v>196</v>
      </c>
    </row>
    <row r="838" spans="1:11" x14ac:dyDescent="0.3">
      <c r="A838" t="s">
        <v>3474</v>
      </c>
      <c r="B838" t="b">
        <v>1</v>
      </c>
      <c r="D838" t="s">
        <v>3475</v>
      </c>
      <c r="F838" t="s">
        <v>3476</v>
      </c>
      <c r="H838" t="s">
        <v>3477</v>
      </c>
      <c r="J838" t="s">
        <v>7261</v>
      </c>
      <c r="K838" t="s">
        <v>196</v>
      </c>
    </row>
    <row r="839" spans="1:11" x14ac:dyDescent="0.3">
      <c r="A839" t="s">
        <v>3478</v>
      </c>
      <c r="B839" t="b">
        <v>1</v>
      </c>
      <c r="D839" t="s">
        <v>3479</v>
      </c>
      <c r="F839" t="s">
        <v>3480</v>
      </c>
      <c r="H839" t="s">
        <v>389</v>
      </c>
      <c r="J839" t="s">
        <v>7262</v>
      </c>
      <c r="K839" t="s">
        <v>196</v>
      </c>
    </row>
    <row r="840" spans="1:11" x14ac:dyDescent="0.3">
      <c r="A840" t="s">
        <v>3481</v>
      </c>
      <c r="B840" t="b">
        <v>1</v>
      </c>
      <c r="D840" t="s">
        <v>3482</v>
      </c>
      <c r="F840" t="s">
        <v>3483</v>
      </c>
      <c r="H840" t="s">
        <v>3484</v>
      </c>
      <c r="J840" t="s">
        <v>7263</v>
      </c>
      <c r="K840" t="s">
        <v>196</v>
      </c>
    </row>
    <row r="841" spans="1:11" x14ac:dyDescent="0.3">
      <c r="A841" t="s">
        <v>3485</v>
      </c>
      <c r="B841" t="b">
        <v>1</v>
      </c>
      <c r="D841" t="s">
        <v>3486</v>
      </c>
      <c r="F841" t="s">
        <v>3487</v>
      </c>
      <c r="H841" t="s">
        <v>3488</v>
      </c>
      <c r="J841" t="s">
        <v>7264</v>
      </c>
      <c r="K841" t="s">
        <v>196</v>
      </c>
    </row>
    <row r="842" spans="1:11" x14ac:dyDescent="0.3">
      <c r="A842" t="s">
        <v>3489</v>
      </c>
      <c r="B842" t="b">
        <v>1</v>
      </c>
      <c r="D842" t="s">
        <v>3490</v>
      </c>
      <c r="F842" t="s">
        <v>3491</v>
      </c>
      <c r="H842" t="s">
        <v>3379</v>
      </c>
      <c r="J842" t="s">
        <v>7265</v>
      </c>
      <c r="K842" t="s">
        <v>196</v>
      </c>
    </row>
    <row r="843" spans="1:11" x14ac:dyDescent="0.3">
      <c r="A843" t="s">
        <v>3492</v>
      </c>
      <c r="B843" t="b">
        <v>1</v>
      </c>
      <c r="D843" t="s">
        <v>3493</v>
      </c>
      <c r="F843" t="s">
        <v>3494</v>
      </c>
      <c r="H843" t="s">
        <v>3495</v>
      </c>
      <c r="J843" t="s">
        <v>7266</v>
      </c>
      <c r="K843" t="s">
        <v>196</v>
      </c>
    </row>
    <row r="844" spans="1:11" x14ac:dyDescent="0.3">
      <c r="A844" t="s">
        <v>3496</v>
      </c>
      <c r="B844" t="b">
        <v>1</v>
      </c>
      <c r="D844" t="s">
        <v>3497</v>
      </c>
      <c r="F844" t="s">
        <v>3498</v>
      </c>
      <c r="H844" t="s">
        <v>3499</v>
      </c>
      <c r="J844" t="s">
        <v>7267</v>
      </c>
      <c r="K844" t="s">
        <v>196</v>
      </c>
    </row>
    <row r="845" spans="1:11" x14ac:dyDescent="0.3">
      <c r="A845" t="s">
        <v>3500</v>
      </c>
      <c r="B845" t="b">
        <v>1</v>
      </c>
      <c r="D845" t="s">
        <v>3501</v>
      </c>
      <c r="F845" t="s">
        <v>3502</v>
      </c>
      <c r="H845" t="s">
        <v>3503</v>
      </c>
      <c r="J845" t="s">
        <v>7268</v>
      </c>
      <c r="K845" t="s">
        <v>196</v>
      </c>
    </row>
    <row r="846" spans="1:11" x14ac:dyDescent="0.3">
      <c r="A846" t="s">
        <v>3504</v>
      </c>
      <c r="B846" t="b">
        <v>1</v>
      </c>
      <c r="D846" t="s">
        <v>3505</v>
      </c>
      <c r="F846" t="s">
        <v>3506</v>
      </c>
      <c r="H846" t="s">
        <v>3507</v>
      </c>
      <c r="J846" t="s">
        <v>7269</v>
      </c>
      <c r="K846" t="s">
        <v>196</v>
      </c>
    </row>
    <row r="847" spans="1:11" x14ac:dyDescent="0.3">
      <c r="A847" t="s">
        <v>3508</v>
      </c>
      <c r="B847" t="b">
        <v>1</v>
      </c>
      <c r="D847" t="s">
        <v>3509</v>
      </c>
      <c r="F847" t="s">
        <v>3510</v>
      </c>
      <c r="H847" t="s">
        <v>3511</v>
      </c>
      <c r="J847" t="s">
        <v>7270</v>
      </c>
      <c r="K847" t="s">
        <v>196</v>
      </c>
    </row>
    <row r="848" spans="1:11" x14ac:dyDescent="0.3">
      <c r="A848" t="s">
        <v>3512</v>
      </c>
      <c r="B848" t="b">
        <v>1</v>
      </c>
      <c r="D848" t="s">
        <v>3513</v>
      </c>
      <c r="F848" t="s">
        <v>3514</v>
      </c>
      <c r="H848" t="s">
        <v>3515</v>
      </c>
      <c r="J848" t="s">
        <v>7271</v>
      </c>
      <c r="K848" t="s">
        <v>196</v>
      </c>
    </row>
    <row r="849" spans="1:11" x14ac:dyDescent="0.3">
      <c r="A849" t="s">
        <v>3516</v>
      </c>
      <c r="B849" t="b">
        <v>1</v>
      </c>
      <c r="D849" t="s">
        <v>3517</v>
      </c>
      <c r="F849" t="s">
        <v>3518</v>
      </c>
      <c r="H849" t="s">
        <v>3519</v>
      </c>
      <c r="J849" t="s">
        <v>7272</v>
      </c>
      <c r="K849" t="s">
        <v>196</v>
      </c>
    </row>
    <row r="850" spans="1:11" x14ac:dyDescent="0.3">
      <c r="A850" s="4" t="s">
        <v>3520</v>
      </c>
      <c r="B850" t="b">
        <v>1</v>
      </c>
      <c r="D850" t="s">
        <v>3521</v>
      </c>
      <c r="F850" t="s">
        <v>3522</v>
      </c>
      <c r="H850" t="s">
        <v>3523</v>
      </c>
      <c r="J850" t="s">
        <v>7273</v>
      </c>
      <c r="K850" t="s">
        <v>196</v>
      </c>
    </row>
    <row r="851" spans="1:11" x14ac:dyDescent="0.3">
      <c r="A851" t="s">
        <v>3524</v>
      </c>
      <c r="B851" t="b">
        <v>1</v>
      </c>
      <c r="D851" t="s">
        <v>3525</v>
      </c>
      <c r="F851" t="s">
        <v>3526</v>
      </c>
      <c r="H851" t="s">
        <v>3527</v>
      </c>
      <c r="J851" t="s">
        <v>7274</v>
      </c>
      <c r="K851" t="s">
        <v>196</v>
      </c>
    </row>
    <row r="852" spans="1:11" x14ac:dyDescent="0.3">
      <c r="A852" s="4" t="s">
        <v>3528</v>
      </c>
      <c r="B852" t="b">
        <v>1</v>
      </c>
      <c r="D852" t="s">
        <v>3529</v>
      </c>
      <c r="F852" t="s">
        <v>3530</v>
      </c>
      <c r="H852" t="s">
        <v>429</v>
      </c>
      <c r="J852" t="s">
        <v>7275</v>
      </c>
      <c r="K852" t="s">
        <v>196</v>
      </c>
    </row>
    <row r="853" spans="1:11" x14ac:dyDescent="0.3">
      <c r="A853" t="s">
        <v>3531</v>
      </c>
      <c r="B853" t="b">
        <v>1</v>
      </c>
      <c r="D853" t="s">
        <v>3532</v>
      </c>
      <c r="F853" t="s">
        <v>3533</v>
      </c>
      <c r="H853" t="s">
        <v>3534</v>
      </c>
      <c r="J853" t="s">
        <v>7276</v>
      </c>
      <c r="K853" t="s">
        <v>196</v>
      </c>
    </row>
    <row r="854" spans="1:11" x14ac:dyDescent="0.3">
      <c r="A854" t="s">
        <v>3535</v>
      </c>
      <c r="B854" t="b">
        <v>1</v>
      </c>
      <c r="D854" t="s">
        <v>3536</v>
      </c>
      <c r="F854" t="s">
        <v>3537</v>
      </c>
      <c r="H854" t="s">
        <v>3538</v>
      </c>
      <c r="J854" t="s">
        <v>7277</v>
      </c>
      <c r="K854" t="s">
        <v>196</v>
      </c>
    </row>
    <row r="855" spans="1:11" x14ac:dyDescent="0.3">
      <c r="A855" t="s">
        <v>3539</v>
      </c>
      <c r="B855" t="b">
        <v>1</v>
      </c>
      <c r="D855" t="s">
        <v>3540</v>
      </c>
      <c r="F855" t="s">
        <v>3541</v>
      </c>
      <c r="H855" t="s">
        <v>3542</v>
      </c>
      <c r="J855" t="s">
        <v>7278</v>
      </c>
      <c r="K855" t="s">
        <v>196</v>
      </c>
    </row>
    <row r="856" spans="1:11" x14ac:dyDescent="0.3">
      <c r="A856" t="s">
        <v>3543</v>
      </c>
      <c r="B856" t="b">
        <v>1</v>
      </c>
      <c r="D856" t="s">
        <v>3544</v>
      </c>
      <c r="F856" t="s">
        <v>3545</v>
      </c>
      <c r="H856" t="s">
        <v>3546</v>
      </c>
      <c r="J856" t="s">
        <v>7279</v>
      </c>
      <c r="K856" t="s">
        <v>196</v>
      </c>
    </row>
    <row r="857" spans="1:11" x14ac:dyDescent="0.3">
      <c r="A857" t="s">
        <v>3547</v>
      </c>
      <c r="B857" t="b">
        <v>1</v>
      </c>
      <c r="D857" t="s">
        <v>3548</v>
      </c>
      <c r="F857" t="s">
        <v>3549</v>
      </c>
      <c r="H857" t="s">
        <v>625</v>
      </c>
      <c r="J857" t="s">
        <v>7280</v>
      </c>
      <c r="K857" t="s">
        <v>196</v>
      </c>
    </row>
    <row r="858" spans="1:11" x14ac:dyDescent="0.3">
      <c r="A858" t="s">
        <v>3550</v>
      </c>
      <c r="B858" t="b">
        <v>1</v>
      </c>
      <c r="D858" t="s">
        <v>3551</v>
      </c>
      <c r="F858" t="s">
        <v>3552</v>
      </c>
      <c r="H858" t="s">
        <v>3553</v>
      </c>
      <c r="J858" t="s">
        <v>7281</v>
      </c>
      <c r="K858" t="s">
        <v>196</v>
      </c>
    </row>
    <row r="859" spans="1:11" x14ac:dyDescent="0.3">
      <c r="A859" t="s">
        <v>3554</v>
      </c>
      <c r="B859" t="b">
        <v>1</v>
      </c>
      <c r="D859" t="s">
        <v>3555</v>
      </c>
      <c r="F859" t="s">
        <v>3556</v>
      </c>
      <c r="H859" t="s">
        <v>3557</v>
      </c>
      <c r="J859" t="s">
        <v>7282</v>
      </c>
      <c r="K859" t="s">
        <v>196</v>
      </c>
    </row>
    <row r="860" spans="1:11" x14ac:dyDescent="0.3">
      <c r="A860" t="s">
        <v>3558</v>
      </c>
      <c r="B860" t="b">
        <v>1</v>
      </c>
      <c r="D860" t="s">
        <v>3559</v>
      </c>
      <c r="F860" t="s">
        <v>3560</v>
      </c>
      <c r="H860" t="s">
        <v>3561</v>
      </c>
      <c r="J860" t="s">
        <v>7283</v>
      </c>
      <c r="K860" t="s">
        <v>196</v>
      </c>
    </row>
    <row r="861" spans="1:11" x14ac:dyDescent="0.3">
      <c r="A861" t="s">
        <v>3562</v>
      </c>
      <c r="B861" t="b">
        <v>1</v>
      </c>
      <c r="D861" t="s">
        <v>3563</v>
      </c>
      <c r="F861" t="s">
        <v>3564</v>
      </c>
      <c r="H861" t="s">
        <v>3565</v>
      </c>
      <c r="J861" t="s">
        <v>7284</v>
      </c>
      <c r="K861" t="s">
        <v>196</v>
      </c>
    </row>
    <row r="862" spans="1:11" x14ac:dyDescent="0.3">
      <c r="A862" t="s">
        <v>3566</v>
      </c>
      <c r="B862" t="b">
        <v>1</v>
      </c>
      <c r="D862" t="s">
        <v>3567</v>
      </c>
      <c r="F862" t="s">
        <v>3568</v>
      </c>
      <c r="H862" t="s">
        <v>3569</v>
      </c>
      <c r="J862" t="s">
        <v>7285</v>
      </c>
      <c r="K862" t="s">
        <v>196</v>
      </c>
    </row>
    <row r="863" spans="1:11" x14ac:dyDescent="0.3">
      <c r="A863" t="s">
        <v>3570</v>
      </c>
      <c r="B863" t="b">
        <v>1</v>
      </c>
      <c r="D863" t="s">
        <v>3571</v>
      </c>
      <c r="F863" t="s">
        <v>3572</v>
      </c>
      <c r="H863" t="s">
        <v>3573</v>
      </c>
      <c r="J863" t="s">
        <v>7286</v>
      </c>
      <c r="K863" t="s">
        <v>196</v>
      </c>
    </row>
    <row r="864" spans="1:11" x14ac:dyDescent="0.3">
      <c r="A864" t="s">
        <v>3574</v>
      </c>
      <c r="B864" t="b">
        <v>1</v>
      </c>
      <c r="D864" t="s">
        <v>3575</v>
      </c>
      <c r="F864" t="s">
        <v>3576</v>
      </c>
      <c r="H864" t="s">
        <v>3577</v>
      </c>
      <c r="J864" t="s">
        <v>7287</v>
      </c>
      <c r="K864" t="s">
        <v>196</v>
      </c>
    </row>
    <row r="865" spans="1:11" x14ac:dyDescent="0.3">
      <c r="A865" t="s">
        <v>3578</v>
      </c>
      <c r="B865" t="b">
        <v>1</v>
      </c>
      <c r="D865" t="s">
        <v>3579</v>
      </c>
      <c r="F865" t="s">
        <v>3580</v>
      </c>
      <c r="H865" t="s">
        <v>3581</v>
      </c>
      <c r="J865" t="s">
        <v>7288</v>
      </c>
      <c r="K865" t="s">
        <v>196</v>
      </c>
    </row>
    <row r="866" spans="1:11" x14ac:dyDescent="0.3">
      <c r="A866" t="s">
        <v>3582</v>
      </c>
      <c r="B866" t="b">
        <v>1</v>
      </c>
      <c r="D866" t="s">
        <v>3583</v>
      </c>
      <c r="F866" t="s">
        <v>3584</v>
      </c>
      <c r="H866" t="s">
        <v>3585</v>
      </c>
      <c r="J866" t="s">
        <v>7289</v>
      </c>
      <c r="K866" t="s">
        <v>196</v>
      </c>
    </row>
    <row r="867" spans="1:11" x14ac:dyDescent="0.3">
      <c r="A867" t="s">
        <v>3586</v>
      </c>
      <c r="B867" t="b">
        <v>1</v>
      </c>
      <c r="D867" t="s">
        <v>3587</v>
      </c>
      <c r="F867" t="s">
        <v>3588</v>
      </c>
      <c r="H867" t="s">
        <v>3589</v>
      </c>
      <c r="J867" t="s">
        <v>7290</v>
      </c>
      <c r="K867" t="s">
        <v>196</v>
      </c>
    </row>
    <row r="868" spans="1:11" x14ac:dyDescent="0.3">
      <c r="A868" t="s">
        <v>3590</v>
      </c>
      <c r="B868" t="b">
        <v>1</v>
      </c>
      <c r="D868" t="s">
        <v>3591</v>
      </c>
      <c r="F868" t="s">
        <v>3592</v>
      </c>
      <c r="H868" t="s">
        <v>2527</v>
      </c>
      <c r="J868" t="s">
        <v>7291</v>
      </c>
      <c r="K868" t="s">
        <v>196</v>
      </c>
    </row>
    <row r="869" spans="1:11" x14ac:dyDescent="0.3">
      <c r="A869" t="s">
        <v>3593</v>
      </c>
      <c r="B869" t="b">
        <v>1</v>
      </c>
      <c r="D869" t="s">
        <v>3594</v>
      </c>
      <c r="F869" t="s">
        <v>3595</v>
      </c>
      <c r="H869" t="s">
        <v>3596</v>
      </c>
      <c r="J869" t="s">
        <v>7292</v>
      </c>
      <c r="K869" t="s">
        <v>196</v>
      </c>
    </row>
    <row r="870" spans="1:11" x14ac:dyDescent="0.3">
      <c r="A870" t="s">
        <v>3597</v>
      </c>
      <c r="B870" t="b">
        <v>1</v>
      </c>
      <c r="D870" t="s">
        <v>3598</v>
      </c>
      <c r="F870" t="s">
        <v>3599</v>
      </c>
      <c r="H870" t="s">
        <v>3319</v>
      </c>
      <c r="J870" t="s">
        <v>7293</v>
      </c>
      <c r="K870" t="s">
        <v>196</v>
      </c>
    </row>
    <row r="871" spans="1:11" x14ac:dyDescent="0.3">
      <c r="A871" t="s">
        <v>3600</v>
      </c>
      <c r="B871" t="b">
        <v>1</v>
      </c>
      <c r="D871" t="s">
        <v>3601</v>
      </c>
      <c r="F871" t="s">
        <v>3602</v>
      </c>
      <c r="H871" t="s">
        <v>3603</v>
      </c>
      <c r="J871" t="s">
        <v>7294</v>
      </c>
      <c r="K871" t="s">
        <v>196</v>
      </c>
    </row>
    <row r="872" spans="1:11" x14ac:dyDescent="0.3">
      <c r="A872" t="s">
        <v>3604</v>
      </c>
      <c r="B872" t="b">
        <v>1</v>
      </c>
      <c r="D872" t="s">
        <v>3605</v>
      </c>
      <c r="F872" t="s">
        <v>3606</v>
      </c>
      <c r="H872" t="s">
        <v>3607</v>
      </c>
      <c r="J872" t="s">
        <v>7295</v>
      </c>
      <c r="K872" t="s">
        <v>196</v>
      </c>
    </row>
    <row r="873" spans="1:11" x14ac:dyDescent="0.3">
      <c r="A873" t="s">
        <v>3608</v>
      </c>
      <c r="B873" t="b">
        <v>1</v>
      </c>
      <c r="D873" t="s">
        <v>3609</v>
      </c>
      <c r="F873" t="s">
        <v>3610</v>
      </c>
      <c r="H873" t="s">
        <v>3611</v>
      </c>
      <c r="J873" t="s">
        <v>7296</v>
      </c>
      <c r="K873" t="s">
        <v>196</v>
      </c>
    </row>
    <row r="874" spans="1:11" x14ac:dyDescent="0.3">
      <c r="A874" t="s">
        <v>3612</v>
      </c>
      <c r="B874" t="b">
        <v>1</v>
      </c>
      <c r="D874" t="s">
        <v>3613</v>
      </c>
      <c r="F874" t="s">
        <v>3614</v>
      </c>
      <c r="H874" t="s">
        <v>3615</v>
      </c>
      <c r="J874" t="s">
        <v>7297</v>
      </c>
      <c r="K874" t="s">
        <v>196</v>
      </c>
    </row>
    <row r="875" spans="1:11" x14ac:dyDescent="0.3">
      <c r="A875" t="s">
        <v>3616</v>
      </c>
      <c r="B875" t="b">
        <v>1</v>
      </c>
      <c r="D875" t="s">
        <v>3617</v>
      </c>
      <c r="F875" t="s">
        <v>3618</v>
      </c>
      <c r="H875" t="s">
        <v>3619</v>
      </c>
      <c r="J875" t="s">
        <v>7298</v>
      </c>
      <c r="K875" t="s">
        <v>196</v>
      </c>
    </row>
    <row r="876" spans="1:11" x14ac:dyDescent="0.3">
      <c r="A876" t="s">
        <v>3620</v>
      </c>
      <c r="B876" t="b">
        <v>1</v>
      </c>
      <c r="D876" t="s">
        <v>3621</v>
      </c>
      <c r="F876" t="s">
        <v>3622</v>
      </c>
      <c r="H876" t="s">
        <v>3623</v>
      </c>
      <c r="J876" t="s">
        <v>7299</v>
      </c>
      <c r="K876" t="s">
        <v>196</v>
      </c>
    </row>
    <row r="877" spans="1:11" x14ac:dyDescent="0.3">
      <c r="A877" t="s">
        <v>3624</v>
      </c>
      <c r="B877" t="b">
        <v>1</v>
      </c>
      <c r="D877" t="s">
        <v>3625</v>
      </c>
      <c r="F877" t="s">
        <v>3626</v>
      </c>
      <c r="H877" t="s">
        <v>3627</v>
      </c>
      <c r="J877" t="s">
        <v>7300</v>
      </c>
      <c r="K877" t="s">
        <v>196</v>
      </c>
    </row>
    <row r="878" spans="1:11" x14ac:dyDescent="0.3">
      <c r="A878" t="s">
        <v>3628</v>
      </c>
      <c r="B878" t="b">
        <v>1</v>
      </c>
      <c r="D878" t="s">
        <v>3629</v>
      </c>
      <c r="F878" t="s">
        <v>3630</v>
      </c>
      <c r="H878" t="s">
        <v>2130</v>
      </c>
      <c r="J878" t="s">
        <v>7301</v>
      </c>
      <c r="K878" t="s">
        <v>196</v>
      </c>
    </row>
    <row r="879" spans="1:11" x14ac:dyDescent="0.3">
      <c r="A879" t="s">
        <v>3631</v>
      </c>
      <c r="B879" t="b">
        <v>1</v>
      </c>
      <c r="D879" t="s">
        <v>3632</v>
      </c>
      <c r="F879" t="s">
        <v>3633</v>
      </c>
      <c r="H879" t="s">
        <v>3634</v>
      </c>
      <c r="J879" t="s">
        <v>7302</v>
      </c>
      <c r="K879" t="s">
        <v>196</v>
      </c>
    </row>
    <row r="880" spans="1:11" x14ac:dyDescent="0.3">
      <c r="A880" t="s">
        <v>3635</v>
      </c>
      <c r="B880" t="b">
        <v>1</v>
      </c>
      <c r="D880" t="s">
        <v>3636</v>
      </c>
      <c r="F880" t="s">
        <v>3637</v>
      </c>
      <c r="H880" t="s">
        <v>2580</v>
      </c>
      <c r="J880" t="s">
        <v>7303</v>
      </c>
      <c r="K880" t="s">
        <v>196</v>
      </c>
    </row>
    <row r="881" spans="1:11" x14ac:dyDescent="0.3">
      <c r="A881" t="s">
        <v>3638</v>
      </c>
      <c r="B881" t="b">
        <v>1</v>
      </c>
      <c r="D881" t="s">
        <v>3639</v>
      </c>
      <c r="F881" t="s">
        <v>3640</v>
      </c>
      <c r="H881" t="s">
        <v>3641</v>
      </c>
      <c r="J881" t="s">
        <v>7304</v>
      </c>
      <c r="K881" t="s">
        <v>196</v>
      </c>
    </row>
    <row r="882" spans="1:11" x14ac:dyDescent="0.3">
      <c r="A882" t="s">
        <v>3642</v>
      </c>
      <c r="B882" t="b">
        <v>1</v>
      </c>
      <c r="D882" t="s">
        <v>3643</v>
      </c>
      <c r="F882" t="s">
        <v>3644</v>
      </c>
      <c r="H882" t="s">
        <v>485</v>
      </c>
      <c r="J882" t="s">
        <v>7305</v>
      </c>
      <c r="K882" t="s">
        <v>196</v>
      </c>
    </row>
    <row r="883" spans="1:11" x14ac:dyDescent="0.3">
      <c r="A883" s="4" t="s">
        <v>3645</v>
      </c>
      <c r="B883" t="b">
        <v>1</v>
      </c>
      <c r="D883" t="s">
        <v>3646</v>
      </c>
      <c r="F883" t="s">
        <v>3647</v>
      </c>
      <c r="H883" t="s">
        <v>3648</v>
      </c>
      <c r="J883" t="s">
        <v>7306</v>
      </c>
      <c r="K883" t="s">
        <v>196</v>
      </c>
    </row>
    <row r="884" spans="1:11" x14ac:dyDescent="0.3">
      <c r="A884" t="s">
        <v>3649</v>
      </c>
      <c r="B884" t="b">
        <v>1</v>
      </c>
      <c r="D884" t="s">
        <v>3650</v>
      </c>
      <c r="F884" t="s">
        <v>3651</v>
      </c>
      <c r="H884" t="s">
        <v>3652</v>
      </c>
      <c r="J884" t="s">
        <v>7307</v>
      </c>
      <c r="K884" t="s">
        <v>196</v>
      </c>
    </row>
    <row r="885" spans="1:11" x14ac:dyDescent="0.3">
      <c r="A885" t="s">
        <v>3653</v>
      </c>
      <c r="B885" t="b">
        <v>1</v>
      </c>
      <c r="D885" t="s">
        <v>3654</v>
      </c>
      <c r="F885" t="s">
        <v>3655</v>
      </c>
      <c r="H885" t="s">
        <v>3656</v>
      </c>
      <c r="J885" t="s">
        <v>7308</v>
      </c>
      <c r="K885" t="s">
        <v>196</v>
      </c>
    </row>
    <row r="886" spans="1:11" x14ac:dyDescent="0.3">
      <c r="A886" t="s">
        <v>3657</v>
      </c>
      <c r="B886" t="b">
        <v>1</v>
      </c>
      <c r="D886" t="s">
        <v>3658</v>
      </c>
      <c r="F886" t="s">
        <v>3659</v>
      </c>
      <c r="H886" t="s">
        <v>3660</v>
      </c>
      <c r="J886" t="s">
        <v>7309</v>
      </c>
      <c r="K886" t="s">
        <v>196</v>
      </c>
    </row>
    <row r="887" spans="1:11" x14ac:dyDescent="0.3">
      <c r="A887" t="s">
        <v>3661</v>
      </c>
      <c r="B887" t="b">
        <v>1</v>
      </c>
      <c r="D887" t="s">
        <v>3662</v>
      </c>
      <c r="F887" t="s">
        <v>3663</v>
      </c>
      <c r="H887" t="s">
        <v>1530</v>
      </c>
      <c r="J887" t="s">
        <v>7310</v>
      </c>
      <c r="K887" t="s">
        <v>196</v>
      </c>
    </row>
    <row r="888" spans="1:11" x14ac:dyDescent="0.3">
      <c r="A888" t="s">
        <v>3664</v>
      </c>
      <c r="B888" t="b">
        <v>1</v>
      </c>
      <c r="D888" t="s">
        <v>3665</v>
      </c>
      <c r="F888" t="s">
        <v>3666</v>
      </c>
      <c r="H888" t="s">
        <v>3667</v>
      </c>
      <c r="J888" t="s">
        <v>7311</v>
      </c>
      <c r="K888" t="s">
        <v>196</v>
      </c>
    </row>
    <row r="889" spans="1:11" x14ac:dyDescent="0.3">
      <c r="A889" t="s">
        <v>3668</v>
      </c>
      <c r="B889" t="b">
        <v>1</v>
      </c>
      <c r="D889" t="s">
        <v>3669</v>
      </c>
      <c r="F889" t="s">
        <v>3670</v>
      </c>
      <c r="H889" t="s">
        <v>3671</v>
      </c>
      <c r="J889" t="s">
        <v>7312</v>
      </c>
      <c r="K889" t="s">
        <v>196</v>
      </c>
    </row>
    <row r="890" spans="1:11" x14ac:dyDescent="0.3">
      <c r="A890" t="s">
        <v>3672</v>
      </c>
      <c r="B890" t="b">
        <v>1</v>
      </c>
      <c r="D890" t="s">
        <v>3673</v>
      </c>
      <c r="F890" t="s">
        <v>3674</v>
      </c>
      <c r="H890" t="s">
        <v>3675</v>
      </c>
      <c r="J890" t="s">
        <v>7313</v>
      </c>
      <c r="K890" t="s">
        <v>196</v>
      </c>
    </row>
    <row r="891" spans="1:11" x14ac:dyDescent="0.3">
      <c r="A891" t="s">
        <v>3676</v>
      </c>
      <c r="B891" t="b">
        <v>1</v>
      </c>
      <c r="D891" t="s">
        <v>3677</v>
      </c>
      <c r="F891" t="s">
        <v>3678</v>
      </c>
      <c r="H891" t="s">
        <v>3679</v>
      </c>
      <c r="J891" t="s">
        <v>7314</v>
      </c>
      <c r="K891" t="s">
        <v>196</v>
      </c>
    </row>
    <row r="892" spans="1:11" x14ac:dyDescent="0.3">
      <c r="A892" t="s">
        <v>3680</v>
      </c>
      <c r="B892" t="b">
        <v>1</v>
      </c>
      <c r="D892" t="s">
        <v>3681</v>
      </c>
      <c r="F892" t="s">
        <v>3682</v>
      </c>
      <c r="H892" t="s">
        <v>3683</v>
      </c>
      <c r="J892" t="s">
        <v>7315</v>
      </c>
      <c r="K892" t="s">
        <v>196</v>
      </c>
    </row>
    <row r="893" spans="1:11" x14ac:dyDescent="0.3">
      <c r="A893" t="s">
        <v>3684</v>
      </c>
      <c r="B893" t="b">
        <v>1</v>
      </c>
      <c r="D893" t="s">
        <v>3685</v>
      </c>
      <c r="F893" t="s">
        <v>3686</v>
      </c>
      <c r="H893" t="s">
        <v>3687</v>
      </c>
      <c r="J893" t="s">
        <v>7316</v>
      </c>
      <c r="K893" t="s">
        <v>196</v>
      </c>
    </row>
    <row r="894" spans="1:11" x14ac:dyDescent="0.3">
      <c r="A894" t="s">
        <v>3688</v>
      </c>
      <c r="B894" t="b">
        <v>1</v>
      </c>
      <c r="D894" t="s">
        <v>3689</v>
      </c>
      <c r="F894" t="s">
        <v>3690</v>
      </c>
      <c r="H894" t="s">
        <v>3691</v>
      </c>
      <c r="J894" t="s">
        <v>7317</v>
      </c>
      <c r="K894" t="s">
        <v>196</v>
      </c>
    </row>
    <row r="895" spans="1:11" x14ac:dyDescent="0.3">
      <c r="A895" t="s">
        <v>3692</v>
      </c>
      <c r="B895" t="b">
        <v>1</v>
      </c>
      <c r="D895" t="s">
        <v>3693</v>
      </c>
      <c r="F895" t="s">
        <v>3694</v>
      </c>
      <c r="H895" t="s">
        <v>3695</v>
      </c>
      <c r="J895" t="s">
        <v>7318</v>
      </c>
      <c r="K895" t="s">
        <v>196</v>
      </c>
    </row>
    <row r="896" spans="1:11" x14ac:dyDescent="0.3">
      <c r="A896" t="s">
        <v>3696</v>
      </c>
      <c r="B896" t="b">
        <v>1</v>
      </c>
      <c r="D896" t="s">
        <v>3697</v>
      </c>
      <c r="F896" t="s">
        <v>3698</v>
      </c>
      <c r="H896" t="s">
        <v>3699</v>
      </c>
      <c r="J896" t="s">
        <v>7319</v>
      </c>
      <c r="K896" t="s">
        <v>196</v>
      </c>
    </row>
    <row r="897" spans="1:11" x14ac:dyDescent="0.3">
      <c r="A897" t="s">
        <v>3700</v>
      </c>
      <c r="B897" t="b">
        <v>1</v>
      </c>
      <c r="D897" t="s">
        <v>3701</v>
      </c>
      <c r="F897" t="s">
        <v>3702</v>
      </c>
      <c r="H897" t="s">
        <v>3703</v>
      </c>
      <c r="J897" t="s">
        <v>7320</v>
      </c>
      <c r="K897" t="s">
        <v>196</v>
      </c>
    </row>
    <row r="898" spans="1:11" x14ac:dyDescent="0.3">
      <c r="A898" t="s">
        <v>3704</v>
      </c>
      <c r="B898" t="b">
        <v>1</v>
      </c>
      <c r="D898" t="s">
        <v>3705</v>
      </c>
      <c r="F898" t="s">
        <v>3706</v>
      </c>
      <c r="H898" t="s">
        <v>3707</v>
      </c>
      <c r="J898" t="s">
        <v>7321</v>
      </c>
      <c r="K898" t="s">
        <v>196</v>
      </c>
    </row>
    <row r="899" spans="1:11" x14ac:dyDescent="0.3">
      <c r="A899" t="s">
        <v>3708</v>
      </c>
      <c r="B899" t="b">
        <v>1</v>
      </c>
      <c r="D899" t="s">
        <v>3709</v>
      </c>
      <c r="F899" t="s">
        <v>3710</v>
      </c>
      <c r="H899" t="s">
        <v>3711</v>
      </c>
      <c r="J899" t="s">
        <v>7322</v>
      </c>
      <c r="K899" t="s">
        <v>196</v>
      </c>
    </row>
    <row r="900" spans="1:11" x14ac:dyDescent="0.3">
      <c r="A900" t="s">
        <v>3712</v>
      </c>
      <c r="B900" t="b">
        <v>1</v>
      </c>
      <c r="D900" t="s">
        <v>3713</v>
      </c>
      <c r="F900" t="s">
        <v>3714</v>
      </c>
      <c r="H900" t="s">
        <v>2036</v>
      </c>
      <c r="J900" t="s">
        <v>7323</v>
      </c>
      <c r="K900" t="s">
        <v>196</v>
      </c>
    </row>
    <row r="901" spans="1:11" x14ac:dyDescent="0.3">
      <c r="A901" t="s">
        <v>3715</v>
      </c>
      <c r="B901" t="b">
        <v>1</v>
      </c>
      <c r="D901" t="s">
        <v>3716</v>
      </c>
      <c r="F901" t="s">
        <v>3717</v>
      </c>
      <c r="H901" t="s">
        <v>3718</v>
      </c>
      <c r="J901" t="s">
        <v>7324</v>
      </c>
      <c r="K901" t="s">
        <v>196</v>
      </c>
    </row>
    <row r="902" spans="1:11" x14ac:dyDescent="0.3">
      <c r="A902" t="s">
        <v>3719</v>
      </c>
      <c r="B902" t="b">
        <v>1</v>
      </c>
      <c r="D902" t="s">
        <v>3720</v>
      </c>
      <c r="F902" t="s">
        <v>3721</v>
      </c>
      <c r="H902" t="s">
        <v>3722</v>
      </c>
      <c r="J902" t="s">
        <v>7325</v>
      </c>
      <c r="K902" t="s">
        <v>196</v>
      </c>
    </row>
    <row r="903" spans="1:11" x14ac:dyDescent="0.3">
      <c r="A903" t="s">
        <v>3723</v>
      </c>
      <c r="B903" t="b">
        <v>1</v>
      </c>
      <c r="D903" t="s">
        <v>3724</v>
      </c>
      <c r="F903" t="s">
        <v>3725</v>
      </c>
      <c r="H903" t="s">
        <v>3726</v>
      </c>
      <c r="J903" t="s">
        <v>7326</v>
      </c>
      <c r="K903" t="s">
        <v>196</v>
      </c>
    </row>
    <row r="904" spans="1:11" x14ac:dyDescent="0.3">
      <c r="A904" t="s">
        <v>3727</v>
      </c>
      <c r="B904" t="b">
        <v>1</v>
      </c>
      <c r="D904" t="s">
        <v>3728</v>
      </c>
      <c r="F904" t="s">
        <v>3729</v>
      </c>
      <c r="H904" t="s">
        <v>3730</v>
      </c>
      <c r="J904" t="s">
        <v>7327</v>
      </c>
      <c r="K904" t="s">
        <v>196</v>
      </c>
    </row>
    <row r="905" spans="1:11" x14ac:dyDescent="0.3">
      <c r="A905" t="s">
        <v>3731</v>
      </c>
      <c r="B905" t="b">
        <v>1</v>
      </c>
      <c r="D905" t="s">
        <v>3732</v>
      </c>
      <c r="F905" t="s">
        <v>3733</v>
      </c>
      <c r="H905" t="s">
        <v>3734</v>
      </c>
      <c r="J905" t="s">
        <v>7328</v>
      </c>
      <c r="K905" t="s">
        <v>196</v>
      </c>
    </row>
    <row r="906" spans="1:11" x14ac:dyDescent="0.3">
      <c r="A906" t="s">
        <v>3735</v>
      </c>
      <c r="B906" t="b">
        <v>1</v>
      </c>
      <c r="D906" t="s">
        <v>3736</v>
      </c>
      <c r="F906" t="s">
        <v>3737</v>
      </c>
      <c r="H906" t="s">
        <v>3307</v>
      </c>
      <c r="J906" t="s">
        <v>7329</v>
      </c>
      <c r="K906" t="s">
        <v>196</v>
      </c>
    </row>
    <row r="907" spans="1:11" x14ac:dyDescent="0.3">
      <c r="A907" t="s">
        <v>3738</v>
      </c>
      <c r="B907" t="b">
        <v>1</v>
      </c>
      <c r="D907" t="s">
        <v>3739</v>
      </c>
      <c r="F907" t="s">
        <v>3740</v>
      </c>
      <c r="H907" t="s">
        <v>3741</v>
      </c>
      <c r="J907" t="s">
        <v>7330</v>
      </c>
      <c r="K907" t="s">
        <v>196</v>
      </c>
    </row>
    <row r="908" spans="1:11" x14ac:dyDescent="0.3">
      <c r="A908" t="s">
        <v>3742</v>
      </c>
      <c r="B908" t="b">
        <v>1</v>
      </c>
      <c r="D908" t="s">
        <v>3743</v>
      </c>
      <c r="F908" t="s">
        <v>3744</v>
      </c>
      <c r="H908" t="s">
        <v>3745</v>
      </c>
      <c r="J908" t="s">
        <v>7331</v>
      </c>
      <c r="K908" t="s">
        <v>196</v>
      </c>
    </row>
    <row r="909" spans="1:11" x14ac:dyDescent="0.3">
      <c r="A909" t="s">
        <v>3746</v>
      </c>
      <c r="B909" t="b">
        <v>1</v>
      </c>
      <c r="D909" t="s">
        <v>3747</v>
      </c>
      <c r="F909" t="s">
        <v>3748</v>
      </c>
      <c r="H909" t="s">
        <v>3749</v>
      </c>
      <c r="J909" t="s">
        <v>7332</v>
      </c>
      <c r="K909" t="s">
        <v>196</v>
      </c>
    </row>
    <row r="910" spans="1:11" x14ac:dyDescent="0.3">
      <c r="A910" t="s">
        <v>3750</v>
      </c>
      <c r="B910" t="b">
        <v>1</v>
      </c>
      <c r="D910" t="s">
        <v>3751</v>
      </c>
      <c r="F910" t="s">
        <v>3752</v>
      </c>
      <c r="H910" t="s">
        <v>812</v>
      </c>
      <c r="J910" t="s">
        <v>7333</v>
      </c>
      <c r="K910" t="s">
        <v>196</v>
      </c>
    </row>
    <row r="911" spans="1:11" x14ac:dyDescent="0.3">
      <c r="A911" t="s">
        <v>3753</v>
      </c>
      <c r="B911" t="b">
        <v>1</v>
      </c>
      <c r="D911" t="s">
        <v>3754</v>
      </c>
      <c r="F911" t="s">
        <v>3755</v>
      </c>
      <c r="H911" t="s">
        <v>3756</v>
      </c>
      <c r="J911" t="s">
        <v>7334</v>
      </c>
      <c r="K911" t="s">
        <v>196</v>
      </c>
    </row>
    <row r="912" spans="1:11" x14ac:dyDescent="0.3">
      <c r="A912" t="s">
        <v>3757</v>
      </c>
      <c r="B912" t="b">
        <v>1</v>
      </c>
      <c r="D912" t="s">
        <v>3758</v>
      </c>
      <c r="F912" t="s">
        <v>3759</v>
      </c>
      <c r="H912" t="s">
        <v>3760</v>
      </c>
      <c r="J912" t="s">
        <v>7335</v>
      </c>
      <c r="K912" t="s">
        <v>196</v>
      </c>
    </row>
    <row r="913" spans="1:11" x14ac:dyDescent="0.3">
      <c r="A913" t="s">
        <v>3761</v>
      </c>
      <c r="B913" t="b">
        <v>1</v>
      </c>
      <c r="D913" t="s">
        <v>3762</v>
      </c>
      <c r="F913" t="s">
        <v>3763</v>
      </c>
      <c r="H913" t="s">
        <v>3764</v>
      </c>
      <c r="J913" t="s">
        <v>7336</v>
      </c>
      <c r="K913" t="s">
        <v>196</v>
      </c>
    </row>
    <row r="914" spans="1:11" x14ac:dyDescent="0.3">
      <c r="A914" t="s">
        <v>3765</v>
      </c>
      <c r="B914" t="b">
        <v>1</v>
      </c>
      <c r="D914" t="s">
        <v>3766</v>
      </c>
      <c r="F914" t="s">
        <v>3767</v>
      </c>
      <c r="H914" t="s">
        <v>3499</v>
      </c>
      <c r="J914" t="s">
        <v>7337</v>
      </c>
      <c r="K914" t="s">
        <v>196</v>
      </c>
    </row>
    <row r="915" spans="1:11" x14ac:dyDescent="0.3">
      <c r="A915" t="s">
        <v>3768</v>
      </c>
      <c r="B915" t="b">
        <v>1</v>
      </c>
      <c r="D915" t="s">
        <v>3769</v>
      </c>
      <c r="F915" t="s">
        <v>3770</v>
      </c>
      <c r="H915" t="s">
        <v>3771</v>
      </c>
      <c r="J915" t="s">
        <v>7338</v>
      </c>
      <c r="K915" t="s">
        <v>196</v>
      </c>
    </row>
    <row r="916" spans="1:11" x14ac:dyDescent="0.3">
      <c r="A916" t="s">
        <v>3772</v>
      </c>
      <c r="B916" t="b">
        <v>1</v>
      </c>
      <c r="D916" t="s">
        <v>3773</v>
      </c>
      <c r="F916" t="s">
        <v>3774</v>
      </c>
      <c r="H916" t="s">
        <v>3775</v>
      </c>
      <c r="J916" t="s">
        <v>7339</v>
      </c>
      <c r="K916" t="s">
        <v>196</v>
      </c>
    </row>
    <row r="917" spans="1:11" x14ac:dyDescent="0.3">
      <c r="A917" t="s">
        <v>3776</v>
      </c>
      <c r="B917" t="b">
        <v>1</v>
      </c>
      <c r="D917" t="s">
        <v>3777</v>
      </c>
      <c r="F917" t="s">
        <v>3778</v>
      </c>
      <c r="H917" t="s">
        <v>3779</v>
      </c>
      <c r="J917" t="s">
        <v>7340</v>
      </c>
      <c r="K917" t="s">
        <v>196</v>
      </c>
    </row>
    <row r="918" spans="1:11" x14ac:dyDescent="0.3">
      <c r="A918" t="s">
        <v>3780</v>
      </c>
      <c r="B918" t="b">
        <v>1</v>
      </c>
      <c r="D918" t="s">
        <v>3781</v>
      </c>
      <c r="F918" t="s">
        <v>3782</v>
      </c>
      <c r="H918" t="s">
        <v>3783</v>
      </c>
      <c r="J918" t="s">
        <v>7341</v>
      </c>
      <c r="K918" t="s">
        <v>196</v>
      </c>
    </row>
    <row r="919" spans="1:11" x14ac:dyDescent="0.3">
      <c r="A919" t="s">
        <v>3784</v>
      </c>
      <c r="B919" t="b">
        <v>1</v>
      </c>
      <c r="D919" t="s">
        <v>3785</v>
      </c>
      <c r="F919" t="s">
        <v>3786</v>
      </c>
      <c r="H919" t="s">
        <v>3787</v>
      </c>
      <c r="J919" t="s">
        <v>7342</v>
      </c>
      <c r="K919" t="s">
        <v>196</v>
      </c>
    </row>
    <row r="920" spans="1:11" x14ac:dyDescent="0.3">
      <c r="A920" t="s">
        <v>3788</v>
      </c>
      <c r="B920" t="b">
        <v>1</v>
      </c>
      <c r="D920" t="s">
        <v>3789</v>
      </c>
      <c r="F920" t="s">
        <v>3790</v>
      </c>
      <c r="H920" t="s">
        <v>3791</v>
      </c>
      <c r="J920" t="s">
        <v>7343</v>
      </c>
      <c r="K920" t="s">
        <v>196</v>
      </c>
    </row>
    <row r="921" spans="1:11" x14ac:dyDescent="0.3">
      <c r="A921" t="s">
        <v>3792</v>
      </c>
      <c r="B921" t="b">
        <v>1</v>
      </c>
      <c r="D921" t="s">
        <v>3793</v>
      </c>
      <c r="F921" t="s">
        <v>3794</v>
      </c>
      <c r="H921" t="s">
        <v>3795</v>
      </c>
      <c r="J921" t="s">
        <v>7344</v>
      </c>
      <c r="K921" t="s">
        <v>196</v>
      </c>
    </row>
    <row r="922" spans="1:11" x14ac:dyDescent="0.3">
      <c r="A922" t="s">
        <v>3796</v>
      </c>
      <c r="B922" t="b">
        <v>1</v>
      </c>
      <c r="D922" t="s">
        <v>3797</v>
      </c>
      <c r="F922" t="s">
        <v>3798</v>
      </c>
      <c r="H922" t="s">
        <v>3799</v>
      </c>
      <c r="J922" t="s">
        <v>7345</v>
      </c>
      <c r="K922" t="s">
        <v>196</v>
      </c>
    </row>
    <row r="923" spans="1:11" x14ac:dyDescent="0.3">
      <c r="A923" t="s">
        <v>3800</v>
      </c>
      <c r="B923" t="b">
        <v>1</v>
      </c>
      <c r="D923" t="s">
        <v>3801</v>
      </c>
      <c r="F923" t="s">
        <v>3802</v>
      </c>
      <c r="H923" t="s">
        <v>2068</v>
      </c>
      <c r="J923" t="s">
        <v>7346</v>
      </c>
      <c r="K923" t="s">
        <v>196</v>
      </c>
    </row>
    <row r="924" spans="1:11" x14ac:dyDescent="0.3">
      <c r="A924" t="s">
        <v>3803</v>
      </c>
      <c r="B924" t="b">
        <v>1</v>
      </c>
      <c r="D924" t="s">
        <v>3804</v>
      </c>
      <c r="F924" t="s">
        <v>3805</v>
      </c>
      <c r="H924" t="s">
        <v>3806</v>
      </c>
      <c r="J924" t="s">
        <v>7347</v>
      </c>
      <c r="K924" t="s">
        <v>196</v>
      </c>
    </row>
    <row r="925" spans="1:11" x14ac:dyDescent="0.3">
      <c r="A925" t="s">
        <v>3807</v>
      </c>
      <c r="B925" t="b">
        <v>1</v>
      </c>
      <c r="D925" t="s">
        <v>3808</v>
      </c>
      <c r="F925" t="s">
        <v>3809</v>
      </c>
      <c r="H925" t="s">
        <v>3107</v>
      </c>
      <c r="J925" t="s">
        <v>7348</v>
      </c>
      <c r="K925" t="s">
        <v>196</v>
      </c>
    </row>
    <row r="926" spans="1:11" x14ac:dyDescent="0.3">
      <c r="A926" t="s">
        <v>3810</v>
      </c>
      <c r="B926" t="b">
        <v>1</v>
      </c>
      <c r="D926" t="s">
        <v>3811</v>
      </c>
      <c r="F926" t="s">
        <v>3812</v>
      </c>
      <c r="H926" t="s">
        <v>1918</v>
      </c>
      <c r="J926" t="s">
        <v>7349</v>
      </c>
      <c r="K926" t="s">
        <v>196</v>
      </c>
    </row>
    <row r="927" spans="1:11" x14ac:dyDescent="0.3">
      <c r="A927" t="s">
        <v>3813</v>
      </c>
      <c r="B927" t="b">
        <v>1</v>
      </c>
      <c r="D927" t="s">
        <v>3814</v>
      </c>
      <c r="F927" t="s">
        <v>3815</v>
      </c>
      <c r="H927" t="s">
        <v>3816</v>
      </c>
      <c r="J927" t="s">
        <v>7350</v>
      </c>
      <c r="K927" t="s">
        <v>196</v>
      </c>
    </row>
    <row r="928" spans="1:11" x14ac:dyDescent="0.3">
      <c r="A928" t="s">
        <v>3817</v>
      </c>
      <c r="B928" t="b">
        <v>1</v>
      </c>
      <c r="D928" t="s">
        <v>3818</v>
      </c>
      <c r="F928" t="s">
        <v>3819</v>
      </c>
      <c r="H928" t="s">
        <v>3820</v>
      </c>
      <c r="J928" t="s">
        <v>7351</v>
      </c>
      <c r="K928" t="s">
        <v>196</v>
      </c>
    </row>
    <row r="929" spans="1:11" x14ac:dyDescent="0.3">
      <c r="A929" t="s">
        <v>3821</v>
      </c>
      <c r="B929" t="b">
        <v>1</v>
      </c>
      <c r="D929" t="s">
        <v>3822</v>
      </c>
      <c r="F929" t="s">
        <v>3823</v>
      </c>
      <c r="H929" t="s">
        <v>529</v>
      </c>
      <c r="J929" t="s">
        <v>7352</v>
      </c>
      <c r="K929" t="s">
        <v>196</v>
      </c>
    </row>
    <row r="930" spans="1:11" x14ac:dyDescent="0.3">
      <c r="A930" t="s">
        <v>3824</v>
      </c>
      <c r="B930" t="b">
        <v>1</v>
      </c>
      <c r="D930" t="s">
        <v>3825</v>
      </c>
      <c r="F930" t="s">
        <v>3826</v>
      </c>
      <c r="H930" t="s">
        <v>1807</v>
      </c>
      <c r="J930" t="s">
        <v>7353</v>
      </c>
      <c r="K930" t="s">
        <v>196</v>
      </c>
    </row>
    <row r="931" spans="1:11" x14ac:dyDescent="0.3">
      <c r="A931" t="s">
        <v>3827</v>
      </c>
      <c r="B931" t="b">
        <v>1</v>
      </c>
      <c r="D931" t="s">
        <v>3828</v>
      </c>
      <c r="F931" t="s">
        <v>3829</v>
      </c>
      <c r="H931" t="s">
        <v>3830</v>
      </c>
      <c r="J931" t="s">
        <v>7354</v>
      </c>
      <c r="K931" t="s">
        <v>196</v>
      </c>
    </row>
    <row r="932" spans="1:11" x14ac:dyDescent="0.3">
      <c r="A932" t="s">
        <v>3831</v>
      </c>
      <c r="B932" t="b">
        <v>1</v>
      </c>
      <c r="D932" t="s">
        <v>3832</v>
      </c>
      <c r="F932" t="s">
        <v>3833</v>
      </c>
      <c r="H932" t="s">
        <v>3834</v>
      </c>
      <c r="J932" t="s">
        <v>7355</v>
      </c>
      <c r="K932" t="s">
        <v>196</v>
      </c>
    </row>
    <row r="933" spans="1:11" x14ac:dyDescent="0.3">
      <c r="A933" t="s">
        <v>3835</v>
      </c>
      <c r="B933" t="b">
        <v>1</v>
      </c>
      <c r="D933" t="s">
        <v>3836</v>
      </c>
      <c r="F933" t="s">
        <v>3837</v>
      </c>
      <c r="H933" t="s">
        <v>3838</v>
      </c>
      <c r="J933" t="s">
        <v>7356</v>
      </c>
      <c r="K933" t="s">
        <v>196</v>
      </c>
    </row>
    <row r="934" spans="1:11" x14ac:dyDescent="0.3">
      <c r="A934" t="s">
        <v>3839</v>
      </c>
      <c r="B934" t="b">
        <v>1</v>
      </c>
      <c r="D934" t="s">
        <v>3840</v>
      </c>
      <c r="F934" t="s">
        <v>3841</v>
      </c>
      <c r="H934" t="s">
        <v>3842</v>
      </c>
      <c r="J934" t="s">
        <v>7357</v>
      </c>
      <c r="K934" t="s">
        <v>196</v>
      </c>
    </row>
    <row r="935" spans="1:11" x14ac:dyDescent="0.3">
      <c r="A935" t="s">
        <v>3843</v>
      </c>
      <c r="B935" t="b">
        <v>1</v>
      </c>
      <c r="D935" t="s">
        <v>3844</v>
      </c>
      <c r="F935" t="s">
        <v>3845</v>
      </c>
      <c r="H935" t="s">
        <v>3846</v>
      </c>
      <c r="J935" t="s">
        <v>7358</v>
      </c>
      <c r="K935" t="s">
        <v>196</v>
      </c>
    </row>
    <row r="936" spans="1:11" x14ac:dyDescent="0.3">
      <c r="A936" t="s">
        <v>3847</v>
      </c>
      <c r="B936" t="b">
        <v>1</v>
      </c>
      <c r="D936" t="s">
        <v>3848</v>
      </c>
      <c r="F936" t="s">
        <v>3849</v>
      </c>
      <c r="H936" t="s">
        <v>3850</v>
      </c>
      <c r="J936" t="s">
        <v>7359</v>
      </c>
      <c r="K936" t="s">
        <v>196</v>
      </c>
    </row>
    <row r="937" spans="1:11" x14ac:dyDescent="0.3">
      <c r="A937" t="s">
        <v>3851</v>
      </c>
      <c r="B937" t="b">
        <v>1</v>
      </c>
      <c r="D937" t="s">
        <v>3852</v>
      </c>
      <c r="F937" t="s">
        <v>3853</v>
      </c>
      <c r="H937" t="s">
        <v>2130</v>
      </c>
      <c r="J937" t="s">
        <v>7360</v>
      </c>
      <c r="K937" t="s">
        <v>196</v>
      </c>
    </row>
    <row r="938" spans="1:11" x14ac:dyDescent="0.3">
      <c r="A938" t="s">
        <v>3854</v>
      </c>
      <c r="B938" t="b">
        <v>1</v>
      </c>
      <c r="D938" t="s">
        <v>3855</v>
      </c>
      <c r="F938" t="s">
        <v>3856</v>
      </c>
      <c r="H938" t="s">
        <v>3857</v>
      </c>
      <c r="J938" t="s">
        <v>7361</v>
      </c>
      <c r="K938" t="s">
        <v>196</v>
      </c>
    </row>
    <row r="939" spans="1:11" x14ac:dyDescent="0.3">
      <c r="A939" t="s">
        <v>3858</v>
      </c>
      <c r="B939" t="b">
        <v>1</v>
      </c>
      <c r="D939" t="s">
        <v>3859</v>
      </c>
      <c r="F939" t="s">
        <v>3860</v>
      </c>
      <c r="H939" t="s">
        <v>3861</v>
      </c>
      <c r="J939" t="s">
        <v>7362</v>
      </c>
      <c r="K939" t="s">
        <v>196</v>
      </c>
    </row>
    <row r="940" spans="1:11" x14ac:dyDescent="0.3">
      <c r="A940" t="s">
        <v>3862</v>
      </c>
      <c r="B940" t="b">
        <v>1</v>
      </c>
      <c r="D940" t="s">
        <v>3863</v>
      </c>
      <c r="F940" t="s">
        <v>3864</v>
      </c>
      <c r="H940" t="s">
        <v>3465</v>
      </c>
      <c r="J940" t="s">
        <v>7363</v>
      </c>
      <c r="K940" t="s">
        <v>196</v>
      </c>
    </row>
    <row r="941" spans="1:11" x14ac:dyDescent="0.3">
      <c r="A941" t="s">
        <v>3865</v>
      </c>
      <c r="B941" t="b">
        <v>1</v>
      </c>
      <c r="D941" t="s">
        <v>3866</v>
      </c>
      <c r="F941" t="s">
        <v>3867</v>
      </c>
      <c r="H941" t="s">
        <v>3868</v>
      </c>
      <c r="J941" t="s">
        <v>7364</v>
      </c>
      <c r="K941" t="s">
        <v>196</v>
      </c>
    </row>
    <row r="942" spans="1:11" x14ac:dyDescent="0.3">
      <c r="A942" t="s">
        <v>3869</v>
      </c>
      <c r="B942" t="b">
        <v>1</v>
      </c>
      <c r="D942" t="s">
        <v>3870</v>
      </c>
      <c r="F942" t="s">
        <v>3871</v>
      </c>
      <c r="H942" t="s">
        <v>2358</v>
      </c>
      <c r="J942" t="s">
        <v>7365</v>
      </c>
      <c r="K942" t="s">
        <v>196</v>
      </c>
    </row>
    <row r="943" spans="1:11" x14ac:dyDescent="0.3">
      <c r="A943" t="s">
        <v>3872</v>
      </c>
      <c r="B943" t="b">
        <v>1</v>
      </c>
      <c r="D943" t="s">
        <v>3873</v>
      </c>
      <c r="F943" t="s">
        <v>3874</v>
      </c>
      <c r="H943" t="s">
        <v>3875</v>
      </c>
      <c r="J943" t="s">
        <v>7366</v>
      </c>
      <c r="K943" t="s">
        <v>196</v>
      </c>
    </row>
    <row r="944" spans="1:11" x14ac:dyDescent="0.3">
      <c r="A944" t="s">
        <v>3876</v>
      </c>
      <c r="B944" t="b">
        <v>1</v>
      </c>
      <c r="D944" t="s">
        <v>3877</v>
      </c>
      <c r="F944" t="s">
        <v>3878</v>
      </c>
      <c r="H944" t="s">
        <v>3879</v>
      </c>
      <c r="J944" t="s">
        <v>7367</v>
      </c>
      <c r="K944" t="s">
        <v>196</v>
      </c>
    </row>
    <row r="945" spans="1:11" x14ac:dyDescent="0.3">
      <c r="A945" t="s">
        <v>3880</v>
      </c>
      <c r="B945" t="b">
        <v>1</v>
      </c>
      <c r="D945" t="s">
        <v>3881</v>
      </c>
      <c r="F945" t="s">
        <v>3882</v>
      </c>
      <c r="H945" t="s">
        <v>3883</v>
      </c>
      <c r="J945" t="s">
        <v>7368</v>
      </c>
      <c r="K945" t="s">
        <v>196</v>
      </c>
    </row>
    <row r="946" spans="1:11" x14ac:dyDescent="0.3">
      <c r="A946" t="s">
        <v>3884</v>
      </c>
      <c r="B946" t="b">
        <v>1</v>
      </c>
      <c r="D946" t="s">
        <v>3885</v>
      </c>
      <c r="F946" t="s">
        <v>3886</v>
      </c>
      <c r="H946" t="s">
        <v>1215</v>
      </c>
      <c r="J946" t="s">
        <v>7369</v>
      </c>
      <c r="K946" t="s">
        <v>196</v>
      </c>
    </row>
    <row r="947" spans="1:11" x14ac:dyDescent="0.3">
      <c r="A947" t="s">
        <v>3887</v>
      </c>
      <c r="B947" t="b">
        <v>1</v>
      </c>
      <c r="D947" t="s">
        <v>3888</v>
      </c>
      <c r="F947" t="s">
        <v>3889</v>
      </c>
      <c r="H947" t="s">
        <v>3890</v>
      </c>
      <c r="J947" t="s">
        <v>7370</v>
      </c>
      <c r="K947" t="s">
        <v>196</v>
      </c>
    </row>
    <row r="948" spans="1:11" x14ac:dyDescent="0.3">
      <c r="A948" t="s">
        <v>3891</v>
      </c>
      <c r="B948" t="b">
        <v>1</v>
      </c>
      <c r="D948" t="s">
        <v>3892</v>
      </c>
      <c r="F948" t="s">
        <v>3893</v>
      </c>
      <c r="H948" t="s">
        <v>3894</v>
      </c>
      <c r="J948" t="s">
        <v>7371</v>
      </c>
      <c r="K948" t="s">
        <v>196</v>
      </c>
    </row>
    <row r="949" spans="1:11" x14ac:dyDescent="0.3">
      <c r="A949" t="s">
        <v>3895</v>
      </c>
      <c r="B949" t="b">
        <v>1</v>
      </c>
      <c r="D949" t="s">
        <v>3896</v>
      </c>
      <c r="F949" t="s">
        <v>3897</v>
      </c>
      <c r="H949" t="s">
        <v>3898</v>
      </c>
      <c r="J949" t="s">
        <v>7372</v>
      </c>
      <c r="K949" t="s">
        <v>196</v>
      </c>
    </row>
    <row r="950" spans="1:11" x14ac:dyDescent="0.3">
      <c r="A950" t="s">
        <v>3899</v>
      </c>
      <c r="B950" t="b">
        <v>1</v>
      </c>
      <c r="D950" t="s">
        <v>3900</v>
      </c>
      <c r="F950" t="s">
        <v>3901</v>
      </c>
      <c r="H950" t="s">
        <v>3902</v>
      </c>
      <c r="J950" t="s">
        <v>7373</v>
      </c>
      <c r="K950" t="s">
        <v>196</v>
      </c>
    </row>
    <row r="951" spans="1:11" x14ac:dyDescent="0.3">
      <c r="A951" t="s">
        <v>3903</v>
      </c>
      <c r="B951" t="b">
        <v>1</v>
      </c>
      <c r="D951" t="s">
        <v>3904</v>
      </c>
      <c r="F951" t="s">
        <v>3905</v>
      </c>
      <c r="H951" t="s">
        <v>3906</v>
      </c>
      <c r="J951" t="s">
        <v>7374</v>
      </c>
      <c r="K951" t="s">
        <v>196</v>
      </c>
    </row>
    <row r="952" spans="1:11" x14ac:dyDescent="0.3">
      <c r="A952" t="s">
        <v>3907</v>
      </c>
      <c r="B952" t="b">
        <v>1</v>
      </c>
      <c r="D952" t="s">
        <v>3908</v>
      </c>
      <c r="F952" t="s">
        <v>3909</v>
      </c>
      <c r="H952" t="s">
        <v>3910</v>
      </c>
      <c r="J952" t="s">
        <v>7375</v>
      </c>
      <c r="K952" t="s">
        <v>196</v>
      </c>
    </row>
    <row r="953" spans="1:11" x14ac:dyDescent="0.3">
      <c r="A953" t="s">
        <v>3911</v>
      </c>
      <c r="B953" t="b">
        <v>1</v>
      </c>
      <c r="D953" t="s">
        <v>3912</v>
      </c>
      <c r="F953" t="s">
        <v>3913</v>
      </c>
      <c r="H953" t="s">
        <v>3914</v>
      </c>
      <c r="J953" t="s">
        <v>7376</v>
      </c>
      <c r="K953" t="s">
        <v>196</v>
      </c>
    </row>
    <row r="954" spans="1:11" x14ac:dyDescent="0.3">
      <c r="A954" t="s">
        <v>3915</v>
      </c>
      <c r="B954" t="b">
        <v>1</v>
      </c>
      <c r="D954" t="s">
        <v>3916</v>
      </c>
      <c r="F954" t="s">
        <v>3917</v>
      </c>
      <c r="H954" t="s">
        <v>3918</v>
      </c>
      <c r="J954" t="s">
        <v>7377</v>
      </c>
      <c r="K954" t="s">
        <v>196</v>
      </c>
    </row>
    <row r="955" spans="1:11" x14ac:dyDescent="0.3">
      <c r="A955" t="s">
        <v>3919</v>
      </c>
      <c r="B955" t="b">
        <v>1</v>
      </c>
      <c r="D955" t="s">
        <v>3920</v>
      </c>
      <c r="F955" t="s">
        <v>3921</v>
      </c>
      <c r="H955" t="s">
        <v>3922</v>
      </c>
      <c r="J955" t="s">
        <v>7378</v>
      </c>
      <c r="K955" t="s">
        <v>196</v>
      </c>
    </row>
    <row r="956" spans="1:11" x14ac:dyDescent="0.3">
      <c r="A956" t="s">
        <v>3923</v>
      </c>
      <c r="B956" t="b">
        <v>1</v>
      </c>
      <c r="D956" t="s">
        <v>3924</v>
      </c>
      <c r="F956" t="s">
        <v>3925</v>
      </c>
      <c r="H956" t="s">
        <v>3926</v>
      </c>
      <c r="J956" t="s">
        <v>7379</v>
      </c>
      <c r="K956" t="s">
        <v>196</v>
      </c>
    </row>
    <row r="957" spans="1:11" x14ac:dyDescent="0.3">
      <c r="A957" t="s">
        <v>3927</v>
      </c>
      <c r="B957" t="b">
        <v>1</v>
      </c>
      <c r="D957" t="s">
        <v>3928</v>
      </c>
      <c r="F957" t="s">
        <v>3929</v>
      </c>
      <c r="H957" t="s">
        <v>2534</v>
      </c>
      <c r="J957" t="s">
        <v>7380</v>
      </c>
      <c r="K957" t="s">
        <v>196</v>
      </c>
    </row>
    <row r="958" spans="1:11" x14ac:dyDescent="0.3">
      <c r="A958" t="s">
        <v>3930</v>
      </c>
      <c r="B958" t="b">
        <v>1</v>
      </c>
      <c r="D958" t="s">
        <v>3931</v>
      </c>
      <c r="F958" t="s">
        <v>3932</v>
      </c>
      <c r="H958" t="s">
        <v>3933</v>
      </c>
      <c r="J958" t="s">
        <v>7381</v>
      </c>
      <c r="K958" t="s">
        <v>196</v>
      </c>
    </row>
    <row r="959" spans="1:11" x14ac:dyDescent="0.3">
      <c r="A959" s="4" t="s">
        <v>3934</v>
      </c>
      <c r="B959" t="b">
        <v>1</v>
      </c>
      <c r="D959" t="s">
        <v>3935</v>
      </c>
      <c r="F959" t="s">
        <v>3936</v>
      </c>
      <c r="H959" t="s">
        <v>3937</v>
      </c>
      <c r="J959" t="s">
        <v>7382</v>
      </c>
      <c r="K959" t="s">
        <v>196</v>
      </c>
    </row>
    <row r="960" spans="1:11" x14ac:dyDescent="0.3">
      <c r="A960" t="s">
        <v>3938</v>
      </c>
      <c r="B960" t="b">
        <v>1</v>
      </c>
      <c r="D960" t="s">
        <v>3939</v>
      </c>
      <c r="F960" t="s">
        <v>3940</v>
      </c>
      <c r="H960" t="s">
        <v>3941</v>
      </c>
      <c r="J960" t="s">
        <v>7383</v>
      </c>
      <c r="K960" t="s">
        <v>196</v>
      </c>
    </row>
    <row r="961" spans="1:11" x14ac:dyDescent="0.3">
      <c r="A961" t="s">
        <v>3942</v>
      </c>
      <c r="B961" t="b">
        <v>1</v>
      </c>
      <c r="D961" t="s">
        <v>3943</v>
      </c>
      <c r="F961" t="s">
        <v>3944</v>
      </c>
      <c r="H961" t="s">
        <v>2938</v>
      </c>
      <c r="J961" t="s">
        <v>7384</v>
      </c>
      <c r="K961" t="s">
        <v>196</v>
      </c>
    </row>
    <row r="962" spans="1:11" x14ac:dyDescent="0.3">
      <c r="A962" t="s">
        <v>3945</v>
      </c>
      <c r="B962" t="b">
        <v>1</v>
      </c>
      <c r="D962" t="s">
        <v>3946</v>
      </c>
      <c r="F962" t="s">
        <v>3947</v>
      </c>
      <c r="H962" t="s">
        <v>3948</v>
      </c>
      <c r="J962" t="s">
        <v>7385</v>
      </c>
      <c r="K962" t="s">
        <v>196</v>
      </c>
    </row>
    <row r="963" spans="1:11" x14ac:dyDescent="0.3">
      <c r="A963" t="s">
        <v>3949</v>
      </c>
      <c r="B963" t="b">
        <v>1</v>
      </c>
      <c r="D963" t="s">
        <v>3950</v>
      </c>
      <c r="F963" t="s">
        <v>3951</v>
      </c>
      <c r="H963" t="s">
        <v>3952</v>
      </c>
      <c r="J963" t="s">
        <v>7386</v>
      </c>
      <c r="K963" t="s">
        <v>196</v>
      </c>
    </row>
    <row r="964" spans="1:11" x14ac:dyDescent="0.3">
      <c r="A964" t="s">
        <v>3953</v>
      </c>
      <c r="B964" t="b">
        <v>1</v>
      </c>
      <c r="D964" t="s">
        <v>3954</v>
      </c>
      <c r="F964" t="s">
        <v>3955</v>
      </c>
      <c r="H964" t="s">
        <v>3956</v>
      </c>
      <c r="J964" t="s">
        <v>7387</v>
      </c>
      <c r="K964" t="s">
        <v>196</v>
      </c>
    </row>
    <row r="965" spans="1:11" x14ac:dyDescent="0.3">
      <c r="A965" t="s">
        <v>3957</v>
      </c>
      <c r="B965" t="b">
        <v>1</v>
      </c>
      <c r="D965" t="s">
        <v>3958</v>
      </c>
      <c r="F965" t="s">
        <v>3959</v>
      </c>
      <c r="H965" t="s">
        <v>3960</v>
      </c>
      <c r="J965" t="s">
        <v>7388</v>
      </c>
      <c r="K965" t="s">
        <v>196</v>
      </c>
    </row>
    <row r="966" spans="1:11" x14ac:dyDescent="0.3">
      <c r="A966" t="s">
        <v>3961</v>
      </c>
      <c r="B966" t="b">
        <v>1</v>
      </c>
      <c r="D966" t="s">
        <v>3962</v>
      </c>
      <c r="F966" t="s">
        <v>3963</v>
      </c>
      <c r="H966" t="s">
        <v>3964</v>
      </c>
      <c r="J966" t="s">
        <v>7389</v>
      </c>
      <c r="K966" t="s">
        <v>196</v>
      </c>
    </row>
    <row r="967" spans="1:11" x14ac:dyDescent="0.3">
      <c r="A967" t="s">
        <v>3965</v>
      </c>
      <c r="B967" t="b">
        <v>1</v>
      </c>
      <c r="D967" t="s">
        <v>3966</v>
      </c>
      <c r="F967" t="s">
        <v>3967</v>
      </c>
      <c r="H967" t="s">
        <v>3968</v>
      </c>
      <c r="J967" t="s">
        <v>7390</v>
      </c>
      <c r="K967" t="s">
        <v>196</v>
      </c>
    </row>
    <row r="968" spans="1:11" x14ac:dyDescent="0.3">
      <c r="A968" t="s">
        <v>3969</v>
      </c>
      <c r="B968" t="b">
        <v>1</v>
      </c>
      <c r="D968" t="s">
        <v>3970</v>
      </c>
      <c r="F968" t="s">
        <v>3971</v>
      </c>
      <c r="H968" t="s">
        <v>3012</v>
      </c>
      <c r="J968" t="s">
        <v>7391</v>
      </c>
      <c r="K968" t="s">
        <v>196</v>
      </c>
    </row>
    <row r="969" spans="1:11" x14ac:dyDescent="0.3">
      <c r="A969" t="s">
        <v>3972</v>
      </c>
      <c r="B969" t="b">
        <v>1</v>
      </c>
      <c r="D969" t="s">
        <v>3973</v>
      </c>
      <c r="F969" t="s">
        <v>3974</v>
      </c>
      <c r="H969" t="s">
        <v>3975</v>
      </c>
      <c r="J969" t="s">
        <v>7392</v>
      </c>
      <c r="K969" t="s">
        <v>196</v>
      </c>
    </row>
    <row r="970" spans="1:11" x14ac:dyDescent="0.3">
      <c r="A970" t="s">
        <v>3976</v>
      </c>
      <c r="B970" t="b">
        <v>1</v>
      </c>
      <c r="D970" t="s">
        <v>3977</v>
      </c>
      <c r="F970" t="s">
        <v>3978</v>
      </c>
      <c r="H970" t="s">
        <v>3979</v>
      </c>
      <c r="J970" t="s">
        <v>7393</v>
      </c>
      <c r="K970" t="s">
        <v>196</v>
      </c>
    </row>
    <row r="971" spans="1:11" x14ac:dyDescent="0.3">
      <c r="A971" t="s">
        <v>3980</v>
      </c>
      <c r="B971" t="b">
        <v>1</v>
      </c>
      <c r="D971" t="s">
        <v>3981</v>
      </c>
      <c r="F971" t="s">
        <v>3982</v>
      </c>
      <c r="H971" t="s">
        <v>3983</v>
      </c>
      <c r="J971" t="s">
        <v>7394</v>
      </c>
      <c r="K971" t="s">
        <v>196</v>
      </c>
    </row>
    <row r="972" spans="1:11" x14ac:dyDescent="0.3">
      <c r="A972" t="s">
        <v>3984</v>
      </c>
      <c r="B972" t="b">
        <v>1</v>
      </c>
      <c r="D972" t="s">
        <v>3985</v>
      </c>
      <c r="F972" t="s">
        <v>3986</v>
      </c>
      <c r="H972" t="s">
        <v>2814</v>
      </c>
      <c r="J972" t="s">
        <v>7395</v>
      </c>
      <c r="K972" t="s">
        <v>196</v>
      </c>
    </row>
    <row r="973" spans="1:11" x14ac:dyDescent="0.3">
      <c r="A973" t="s">
        <v>3987</v>
      </c>
      <c r="B973" t="b">
        <v>1</v>
      </c>
      <c r="D973" t="s">
        <v>3988</v>
      </c>
      <c r="F973" t="s">
        <v>3989</v>
      </c>
      <c r="H973" t="s">
        <v>3990</v>
      </c>
      <c r="J973" t="s">
        <v>7396</v>
      </c>
      <c r="K973" t="s">
        <v>196</v>
      </c>
    </row>
    <row r="974" spans="1:11" x14ac:dyDescent="0.3">
      <c r="A974" t="s">
        <v>3991</v>
      </c>
      <c r="B974" t="b">
        <v>1</v>
      </c>
      <c r="D974" t="s">
        <v>3992</v>
      </c>
      <c r="F974" t="s">
        <v>3993</v>
      </c>
      <c r="H974" t="s">
        <v>3994</v>
      </c>
      <c r="J974" t="s">
        <v>7397</v>
      </c>
      <c r="K974" t="s">
        <v>196</v>
      </c>
    </row>
    <row r="975" spans="1:11" x14ac:dyDescent="0.3">
      <c r="A975" t="s">
        <v>3995</v>
      </c>
      <c r="B975" t="b">
        <v>1</v>
      </c>
      <c r="D975" t="s">
        <v>3996</v>
      </c>
      <c r="F975" t="s">
        <v>3997</v>
      </c>
      <c r="H975" t="s">
        <v>3998</v>
      </c>
      <c r="J975" t="s">
        <v>7398</v>
      </c>
      <c r="K975" t="s">
        <v>196</v>
      </c>
    </row>
    <row r="976" spans="1:11" x14ac:dyDescent="0.3">
      <c r="A976" t="s">
        <v>3999</v>
      </c>
      <c r="B976" t="b">
        <v>1</v>
      </c>
      <c r="D976" t="s">
        <v>4000</v>
      </c>
      <c r="F976" t="s">
        <v>4001</v>
      </c>
      <c r="H976" t="s">
        <v>3123</v>
      </c>
      <c r="J976" t="s">
        <v>7399</v>
      </c>
      <c r="K976" t="s">
        <v>196</v>
      </c>
    </row>
    <row r="977" spans="1:11" x14ac:dyDescent="0.3">
      <c r="A977" t="s">
        <v>4002</v>
      </c>
      <c r="B977" t="b">
        <v>1</v>
      </c>
      <c r="D977" t="s">
        <v>4003</v>
      </c>
      <c r="F977" t="s">
        <v>4004</v>
      </c>
      <c r="H977" t="s">
        <v>4005</v>
      </c>
      <c r="J977" t="s">
        <v>7400</v>
      </c>
      <c r="K977" t="s">
        <v>196</v>
      </c>
    </row>
    <row r="978" spans="1:11" x14ac:dyDescent="0.3">
      <c r="A978" t="s">
        <v>4006</v>
      </c>
      <c r="B978" t="b">
        <v>1</v>
      </c>
      <c r="D978" t="s">
        <v>4007</v>
      </c>
      <c r="F978" t="s">
        <v>4008</v>
      </c>
      <c r="H978" t="s">
        <v>4009</v>
      </c>
      <c r="J978" t="s">
        <v>7401</v>
      </c>
      <c r="K978" t="s">
        <v>196</v>
      </c>
    </row>
    <row r="979" spans="1:11" x14ac:dyDescent="0.3">
      <c r="A979" t="s">
        <v>4010</v>
      </c>
      <c r="B979" t="b">
        <v>1</v>
      </c>
      <c r="D979" t="s">
        <v>4011</v>
      </c>
      <c r="F979" t="s">
        <v>4012</v>
      </c>
      <c r="H979" t="s">
        <v>4013</v>
      </c>
      <c r="J979" t="s">
        <v>7402</v>
      </c>
      <c r="K979" t="s">
        <v>196</v>
      </c>
    </row>
    <row r="980" spans="1:11" x14ac:dyDescent="0.3">
      <c r="A980" t="s">
        <v>4014</v>
      </c>
      <c r="B980" t="b">
        <v>1</v>
      </c>
      <c r="D980" t="s">
        <v>4015</v>
      </c>
      <c r="F980" t="s">
        <v>4016</v>
      </c>
      <c r="H980" t="s">
        <v>4017</v>
      </c>
      <c r="J980" t="s">
        <v>7403</v>
      </c>
      <c r="K980" t="s">
        <v>196</v>
      </c>
    </row>
    <row r="981" spans="1:11" x14ac:dyDescent="0.3">
      <c r="A981" t="s">
        <v>4018</v>
      </c>
      <c r="B981" t="b">
        <v>1</v>
      </c>
      <c r="D981" t="s">
        <v>4019</v>
      </c>
      <c r="F981" t="s">
        <v>4020</v>
      </c>
      <c r="H981" t="s">
        <v>4021</v>
      </c>
      <c r="J981" t="s">
        <v>7404</v>
      </c>
      <c r="K981" t="s">
        <v>196</v>
      </c>
    </row>
    <row r="982" spans="1:11" x14ac:dyDescent="0.3">
      <c r="A982" t="s">
        <v>4022</v>
      </c>
      <c r="B982" t="b">
        <v>1</v>
      </c>
      <c r="D982" t="s">
        <v>4023</v>
      </c>
      <c r="F982" t="s">
        <v>4024</v>
      </c>
      <c r="H982" t="s">
        <v>4025</v>
      </c>
      <c r="J982" t="s">
        <v>7405</v>
      </c>
      <c r="K982" t="s">
        <v>196</v>
      </c>
    </row>
    <row r="983" spans="1:11" x14ac:dyDescent="0.3">
      <c r="A983" t="s">
        <v>4026</v>
      </c>
      <c r="B983" t="b">
        <v>1</v>
      </c>
      <c r="D983" t="s">
        <v>4027</v>
      </c>
      <c r="F983" t="s">
        <v>4028</v>
      </c>
      <c r="H983" t="s">
        <v>4029</v>
      </c>
      <c r="J983" t="s">
        <v>7406</v>
      </c>
      <c r="K983" t="s">
        <v>196</v>
      </c>
    </row>
    <row r="984" spans="1:11" x14ac:dyDescent="0.3">
      <c r="A984" t="s">
        <v>4030</v>
      </c>
      <c r="B984" t="b">
        <v>1</v>
      </c>
      <c r="D984" t="s">
        <v>4031</v>
      </c>
      <c r="F984" t="s">
        <v>4032</v>
      </c>
      <c r="H984" t="s">
        <v>4033</v>
      </c>
      <c r="J984" t="s">
        <v>7407</v>
      </c>
      <c r="K984" t="s">
        <v>196</v>
      </c>
    </row>
    <row r="985" spans="1:11" x14ac:dyDescent="0.3">
      <c r="A985" t="s">
        <v>4034</v>
      </c>
      <c r="B985" t="b">
        <v>1</v>
      </c>
      <c r="D985" t="s">
        <v>4035</v>
      </c>
      <c r="F985" t="s">
        <v>4036</v>
      </c>
      <c r="H985" t="s">
        <v>2834</v>
      </c>
      <c r="J985" t="s">
        <v>7408</v>
      </c>
      <c r="K985" t="s">
        <v>196</v>
      </c>
    </row>
    <row r="986" spans="1:11" x14ac:dyDescent="0.3">
      <c r="A986" t="s">
        <v>4037</v>
      </c>
      <c r="B986" t="b">
        <v>1</v>
      </c>
      <c r="D986" t="s">
        <v>4038</v>
      </c>
      <c r="F986" t="s">
        <v>4039</v>
      </c>
      <c r="H986" t="s">
        <v>1803</v>
      </c>
      <c r="J986" t="s">
        <v>7409</v>
      </c>
      <c r="K986" t="s">
        <v>196</v>
      </c>
    </row>
    <row r="987" spans="1:11" x14ac:dyDescent="0.3">
      <c r="A987" t="s">
        <v>4040</v>
      </c>
      <c r="B987" t="b">
        <v>1</v>
      </c>
      <c r="D987" t="s">
        <v>4041</v>
      </c>
      <c r="F987" t="s">
        <v>4042</v>
      </c>
      <c r="H987" t="s">
        <v>4043</v>
      </c>
      <c r="J987" t="s">
        <v>7410</v>
      </c>
      <c r="K987" t="s">
        <v>196</v>
      </c>
    </row>
    <row r="988" spans="1:11" x14ac:dyDescent="0.3">
      <c r="A988" t="s">
        <v>4044</v>
      </c>
      <c r="B988" t="b">
        <v>1</v>
      </c>
      <c r="D988" t="s">
        <v>4045</v>
      </c>
      <c r="F988" t="s">
        <v>4046</v>
      </c>
      <c r="H988" t="s">
        <v>4047</v>
      </c>
      <c r="J988" t="s">
        <v>7411</v>
      </c>
      <c r="K988" t="s">
        <v>196</v>
      </c>
    </row>
    <row r="989" spans="1:11" x14ac:dyDescent="0.3">
      <c r="A989" t="s">
        <v>4048</v>
      </c>
      <c r="B989" t="b">
        <v>1</v>
      </c>
      <c r="D989" t="s">
        <v>4049</v>
      </c>
      <c r="F989" t="s">
        <v>4050</v>
      </c>
      <c r="H989" t="s">
        <v>4051</v>
      </c>
      <c r="J989" t="s">
        <v>7412</v>
      </c>
      <c r="K989" t="s">
        <v>196</v>
      </c>
    </row>
    <row r="990" spans="1:11" x14ac:dyDescent="0.3">
      <c r="A990" t="s">
        <v>4052</v>
      </c>
      <c r="B990" t="b">
        <v>1</v>
      </c>
      <c r="D990" t="s">
        <v>4053</v>
      </c>
      <c r="F990" t="s">
        <v>4054</v>
      </c>
      <c r="H990" t="s">
        <v>4055</v>
      </c>
      <c r="J990" t="s">
        <v>7413</v>
      </c>
      <c r="K990" t="s">
        <v>196</v>
      </c>
    </row>
    <row r="991" spans="1:11" x14ac:dyDescent="0.3">
      <c r="A991" t="s">
        <v>4056</v>
      </c>
      <c r="B991" t="b">
        <v>1</v>
      </c>
      <c r="D991" t="s">
        <v>4057</v>
      </c>
      <c r="F991" t="s">
        <v>4058</v>
      </c>
      <c r="H991" t="s">
        <v>4059</v>
      </c>
      <c r="J991" t="s">
        <v>7414</v>
      </c>
      <c r="K991" t="s">
        <v>196</v>
      </c>
    </row>
    <row r="992" spans="1:11" x14ac:dyDescent="0.3">
      <c r="A992" t="s">
        <v>4060</v>
      </c>
      <c r="B992" t="b">
        <v>1</v>
      </c>
      <c r="D992" t="s">
        <v>4061</v>
      </c>
      <c r="F992" t="s">
        <v>4062</v>
      </c>
      <c r="H992" t="s">
        <v>4063</v>
      </c>
      <c r="J992" t="s">
        <v>7415</v>
      </c>
      <c r="K992" t="s">
        <v>196</v>
      </c>
    </row>
    <row r="993" spans="1:11" x14ac:dyDescent="0.3">
      <c r="A993" t="s">
        <v>4064</v>
      </c>
      <c r="B993" t="b">
        <v>1</v>
      </c>
      <c r="D993" t="s">
        <v>4065</v>
      </c>
      <c r="F993" t="s">
        <v>4066</v>
      </c>
      <c r="H993" t="s">
        <v>4067</v>
      </c>
      <c r="J993" t="s">
        <v>7416</v>
      </c>
      <c r="K993" t="s">
        <v>196</v>
      </c>
    </row>
    <row r="994" spans="1:11" x14ac:dyDescent="0.3">
      <c r="A994" t="s">
        <v>4068</v>
      </c>
      <c r="B994" t="b">
        <v>1</v>
      </c>
      <c r="D994" t="s">
        <v>4069</v>
      </c>
      <c r="F994" t="s">
        <v>4070</v>
      </c>
      <c r="H994" t="s">
        <v>4071</v>
      </c>
      <c r="J994" t="s">
        <v>7417</v>
      </c>
      <c r="K994" t="s">
        <v>196</v>
      </c>
    </row>
    <row r="995" spans="1:11" x14ac:dyDescent="0.3">
      <c r="A995" t="s">
        <v>4072</v>
      </c>
      <c r="B995" t="b">
        <v>1</v>
      </c>
      <c r="D995" t="s">
        <v>4073</v>
      </c>
      <c r="F995" t="s">
        <v>4074</v>
      </c>
      <c r="H995" t="s">
        <v>4075</v>
      </c>
      <c r="J995" t="s">
        <v>7418</v>
      </c>
      <c r="K995" t="s">
        <v>196</v>
      </c>
    </row>
    <row r="996" spans="1:11" x14ac:dyDescent="0.3">
      <c r="A996" t="s">
        <v>4076</v>
      </c>
      <c r="B996" t="b">
        <v>1</v>
      </c>
      <c r="D996" t="s">
        <v>4077</v>
      </c>
      <c r="F996" t="s">
        <v>4078</v>
      </c>
      <c r="H996" t="s">
        <v>4079</v>
      </c>
      <c r="J996" t="s">
        <v>7419</v>
      </c>
      <c r="K996" t="s">
        <v>196</v>
      </c>
    </row>
    <row r="997" spans="1:11" x14ac:dyDescent="0.3">
      <c r="A997" t="s">
        <v>4080</v>
      </c>
      <c r="B997" t="b">
        <v>1</v>
      </c>
      <c r="D997" t="s">
        <v>4081</v>
      </c>
      <c r="F997" t="s">
        <v>4082</v>
      </c>
      <c r="H997" t="s">
        <v>4083</v>
      </c>
      <c r="J997" t="s">
        <v>7420</v>
      </c>
      <c r="K997" t="s">
        <v>196</v>
      </c>
    </row>
    <row r="998" spans="1:11" x14ac:dyDescent="0.3">
      <c r="A998" t="s">
        <v>4084</v>
      </c>
      <c r="B998" t="b">
        <v>1</v>
      </c>
      <c r="D998" t="s">
        <v>4085</v>
      </c>
      <c r="F998" t="s">
        <v>4086</v>
      </c>
      <c r="H998" t="s">
        <v>3323</v>
      </c>
      <c r="J998" t="s">
        <v>7421</v>
      </c>
      <c r="K998" t="s">
        <v>196</v>
      </c>
    </row>
    <row r="999" spans="1:11" x14ac:dyDescent="0.3">
      <c r="A999" t="s">
        <v>4087</v>
      </c>
      <c r="B999" t="b">
        <v>1</v>
      </c>
      <c r="D999" t="s">
        <v>4088</v>
      </c>
      <c r="F999" t="s">
        <v>4089</v>
      </c>
      <c r="H999" t="s">
        <v>4090</v>
      </c>
      <c r="J999" t="s">
        <v>7422</v>
      </c>
      <c r="K999" t="s">
        <v>196</v>
      </c>
    </row>
    <row r="1000" spans="1:11" x14ac:dyDescent="0.3">
      <c r="A1000" t="s">
        <v>4091</v>
      </c>
      <c r="B1000" t="b">
        <v>1</v>
      </c>
      <c r="D1000" t="s">
        <v>4092</v>
      </c>
      <c r="F1000" t="s">
        <v>4093</v>
      </c>
      <c r="H1000" t="s">
        <v>4094</v>
      </c>
      <c r="J1000" t="s">
        <v>7423</v>
      </c>
      <c r="K1000" t="s">
        <v>196</v>
      </c>
    </row>
    <row r="1001" spans="1:11" x14ac:dyDescent="0.3">
      <c r="A1001" t="s">
        <v>4095</v>
      </c>
      <c r="B1001" t="b">
        <v>1</v>
      </c>
      <c r="D1001" t="s">
        <v>4096</v>
      </c>
      <c r="F1001" t="s">
        <v>4097</v>
      </c>
      <c r="H1001" t="s">
        <v>4098</v>
      </c>
      <c r="J1001" t="s">
        <v>7424</v>
      </c>
      <c r="K1001" t="s">
        <v>196</v>
      </c>
    </row>
    <row r="1002" spans="1:11" x14ac:dyDescent="0.3">
      <c r="A1002" t="s">
        <v>4099</v>
      </c>
      <c r="B1002" t="b">
        <v>1</v>
      </c>
      <c r="D1002" t="s">
        <v>4100</v>
      </c>
      <c r="F1002" t="s">
        <v>4101</v>
      </c>
      <c r="H1002" t="s">
        <v>4102</v>
      </c>
      <c r="J1002" t="s">
        <v>7425</v>
      </c>
      <c r="K1002" t="s">
        <v>196</v>
      </c>
    </row>
    <row r="1003" spans="1:11" x14ac:dyDescent="0.3">
      <c r="A1003" t="s">
        <v>4103</v>
      </c>
      <c r="B1003" t="b">
        <v>1</v>
      </c>
      <c r="D1003" t="s">
        <v>4104</v>
      </c>
      <c r="F1003" t="s">
        <v>4105</v>
      </c>
      <c r="H1003" t="s">
        <v>4106</v>
      </c>
      <c r="J1003" t="s">
        <v>7426</v>
      </c>
      <c r="K1003" t="s">
        <v>196</v>
      </c>
    </row>
    <row r="1004" spans="1:11" x14ac:dyDescent="0.3">
      <c r="A1004" s="4" t="s">
        <v>4107</v>
      </c>
      <c r="B1004" t="b">
        <v>1</v>
      </c>
      <c r="D1004" t="s">
        <v>4108</v>
      </c>
      <c r="F1004" t="s">
        <v>4109</v>
      </c>
      <c r="H1004" t="s">
        <v>2194</v>
      </c>
      <c r="J1004" t="s">
        <v>7427</v>
      </c>
      <c r="K1004" t="s">
        <v>196</v>
      </c>
    </row>
    <row r="1005" spans="1:11" x14ac:dyDescent="0.3">
      <c r="A1005" t="s">
        <v>4110</v>
      </c>
      <c r="B1005" t="b">
        <v>1</v>
      </c>
      <c r="D1005" t="s">
        <v>4111</v>
      </c>
      <c r="F1005" t="s">
        <v>4112</v>
      </c>
      <c r="H1005" t="s">
        <v>4113</v>
      </c>
      <c r="J1005" t="s">
        <v>7428</v>
      </c>
      <c r="K1005" t="s">
        <v>196</v>
      </c>
    </row>
    <row r="1006" spans="1:11" x14ac:dyDescent="0.3">
      <c r="A1006" t="s">
        <v>4114</v>
      </c>
      <c r="B1006" t="b">
        <v>1</v>
      </c>
      <c r="D1006" t="s">
        <v>4115</v>
      </c>
      <c r="F1006" t="s">
        <v>4116</v>
      </c>
      <c r="H1006" t="s">
        <v>4117</v>
      </c>
      <c r="J1006" t="s">
        <v>7429</v>
      </c>
      <c r="K1006" t="s">
        <v>196</v>
      </c>
    </row>
    <row r="1007" spans="1:11" x14ac:dyDescent="0.3">
      <c r="A1007" t="s">
        <v>4118</v>
      </c>
      <c r="B1007" t="b">
        <v>1</v>
      </c>
      <c r="D1007" t="s">
        <v>4119</v>
      </c>
      <c r="F1007" t="s">
        <v>4120</v>
      </c>
      <c r="H1007" t="s">
        <v>4121</v>
      </c>
      <c r="J1007" t="s">
        <v>7430</v>
      </c>
      <c r="K1007" t="s">
        <v>196</v>
      </c>
    </row>
    <row r="1008" spans="1:11" x14ac:dyDescent="0.3">
      <c r="A1008" t="s">
        <v>4122</v>
      </c>
      <c r="B1008" t="b">
        <v>1</v>
      </c>
      <c r="D1008" t="s">
        <v>4123</v>
      </c>
      <c r="F1008" t="s">
        <v>4124</v>
      </c>
      <c r="H1008" t="s">
        <v>4125</v>
      </c>
      <c r="J1008" t="s">
        <v>7431</v>
      </c>
      <c r="K1008" t="s">
        <v>196</v>
      </c>
    </row>
    <row r="1009" spans="1:11" x14ac:dyDescent="0.3">
      <c r="A1009" t="s">
        <v>4126</v>
      </c>
      <c r="B1009" t="b">
        <v>1</v>
      </c>
      <c r="D1009" t="s">
        <v>4127</v>
      </c>
      <c r="F1009" t="s">
        <v>4128</v>
      </c>
      <c r="H1009" t="s">
        <v>4129</v>
      </c>
      <c r="J1009" t="s">
        <v>7432</v>
      </c>
      <c r="K1009" t="s">
        <v>196</v>
      </c>
    </row>
    <row r="1010" spans="1:11" x14ac:dyDescent="0.3">
      <c r="A1010" t="s">
        <v>4130</v>
      </c>
      <c r="B1010" t="b">
        <v>1</v>
      </c>
      <c r="D1010" t="s">
        <v>4131</v>
      </c>
      <c r="F1010" t="s">
        <v>4132</v>
      </c>
      <c r="H1010" t="s">
        <v>4133</v>
      </c>
      <c r="J1010" t="s">
        <v>7433</v>
      </c>
      <c r="K1010" t="s">
        <v>196</v>
      </c>
    </row>
    <row r="1011" spans="1:11" x14ac:dyDescent="0.3">
      <c r="A1011" t="s">
        <v>4134</v>
      </c>
      <c r="B1011" t="b">
        <v>1</v>
      </c>
      <c r="D1011" t="s">
        <v>4135</v>
      </c>
      <c r="F1011" t="s">
        <v>4136</v>
      </c>
      <c r="H1011" t="s">
        <v>4137</v>
      </c>
      <c r="J1011" t="s">
        <v>7434</v>
      </c>
      <c r="K1011" t="s">
        <v>196</v>
      </c>
    </row>
    <row r="1012" spans="1:11" x14ac:dyDescent="0.3">
      <c r="A1012" s="4" t="s">
        <v>4138</v>
      </c>
      <c r="B1012" t="b">
        <v>1</v>
      </c>
      <c r="D1012" t="s">
        <v>4139</v>
      </c>
      <c r="F1012" t="s">
        <v>4140</v>
      </c>
      <c r="H1012" t="s">
        <v>4141</v>
      </c>
      <c r="J1012" t="s">
        <v>7435</v>
      </c>
      <c r="K1012" t="s">
        <v>196</v>
      </c>
    </row>
    <row r="1013" spans="1:11" x14ac:dyDescent="0.3">
      <c r="A1013" t="s">
        <v>4142</v>
      </c>
      <c r="B1013" t="b">
        <v>1</v>
      </c>
      <c r="D1013" t="s">
        <v>4143</v>
      </c>
      <c r="F1013" t="s">
        <v>4144</v>
      </c>
      <c r="H1013" t="s">
        <v>4145</v>
      </c>
      <c r="J1013" t="s">
        <v>7436</v>
      </c>
      <c r="K1013" t="s">
        <v>196</v>
      </c>
    </row>
    <row r="1014" spans="1:11" x14ac:dyDescent="0.3">
      <c r="A1014" t="s">
        <v>4146</v>
      </c>
      <c r="B1014" t="b">
        <v>1</v>
      </c>
      <c r="D1014" t="s">
        <v>4147</v>
      </c>
      <c r="F1014" t="s">
        <v>4148</v>
      </c>
      <c r="H1014" t="s">
        <v>4149</v>
      </c>
      <c r="J1014" t="s">
        <v>7437</v>
      </c>
      <c r="K1014" t="s">
        <v>196</v>
      </c>
    </row>
    <row r="1015" spans="1:11" x14ac:dyDescent="0.3">
      <c r="A1015" t="s">
        <v>4150</v>
      </c>
      <c r="B1015" t="b">
        <v>1</v>
      </c>
      <c r="D1015" t="s">
        <v>4151</v>
      </c>
      <c r="F1015" t="s">
        <v>4152</v>
      </c>
      <c r="H1015" t="s">
        <v>4153</v>
      </c>
      <c r="J1015" t="s">
        <v>7438</v>
      </c>
      <c r="K1015" t="s">
        <v>196</v>
      </c>
    </row>
    <row r="1016" spans="1:11" x14ac:dyDescent="0.3">
      <c r="A1016" t="s">
        <v>4154</v>
      </c>
      <c r="B1016" t="b">
        <v>1</v>
      </c>
      <c r="D1016" t="s">
        <v>4155</v>
      </c>
      <c r="F1016" t="s">
        <v>4156</v>
      </c>
      <c r="H1016" t="s">
        <v>4157</v>
      </c>
      <c r="J1016" t="s">
        <v>7439</v>
      </c>
      <c r="K1016" t="s">
        <v>196</v>
      </c>
    </row>
    <row r="1017" spans="1:11" x14ac:dyDescent="0.3">
      <c r="A1017" t="s">
        <v>4158</v>
      </c>
      <c r="B1017" t="b">
        <v>1</v>
      </c>
      <c r="D1017" t="s">
        <v>4159</v>
      </c>
      <c r="F1017" t="s">
        <v>4160</v>
      </c>
      <c r="H1017" t="s">
        <v>970</v>
      </c>
      <c r="J1017" t="s">
        <v>7440</v>
      </c>
      <c r="K1017" t="s">
        <v>196</v>
      </c>
    </row>
    <row r="1018" spans="1:11" x14ac:dyDescent="0.3">
      <c r="A1018" t="s">
        <v>4161</v>
      </c>
      <c r="B1018" t="b">
        <v>1</v>
      </c>
      <c r="D1018" t="s">
        <v>4162</v>
      </c>
      <c r="F1018" t="s">
        <v>4163</v>
      </c>
      <c r="H1018" t="s">
        <v>4164</v>
      </c>
      <c r="J1018" t="s">
        <v>7441</v>
      </c>
      <c r="K1018" t="s">
        <v>196</v>
      </c>
    </row>
    <row r="1019" spans="1:11" x14ac:dyDescent="0.3">
      <c r="A1019" t="s">
        <v>4165</v>
      </c>
      <c r="B1019" t="b">
        <v>1</v>
      </c>
      <c r="D1019" t="s">
        <v>4166</v>
      </c>
      <c r="F1019" t="s">
        <v>4167</v>
      </c>
      <c r="H1019" t="s">
        <v>4168</v>
      </c>
      <c r="J1019" t="s">
        <v>7442</v>
      </c>
      <c r="K1019" t="s">
        <v>196</v>
      </c>
    </row>
    <row r="1020" spans="1:11" x14ac:dyDescent="0.3">
      <c r="A1020" t="s">
        <v>4169</v>
      </c>
      <c r="B1020" t="b">
        <v>1</v>
      </c>
      <c r="D1020" t="s">
        <v>4170</v>
      </c>
      <c r="F1020" t="s">
        <v>4171</v>
      </c>
      <c r="H1020" t="s">
        <v>4172</v>
      </c>
      <c r="J1020" t="s">
        <v>7443</v>
      </c>
      <c r="K1020" t="s">
        <v>196</v>
      </c>
    </row>
    <row r="1021" spans="1:11" x14ac:dyDescent="0.3">
      <c r="A1021" t="s">
        <v>4173</v>
      </c>
      <c r="B1021" t="b">
        <v>1</v>
      </c>
      <c r="D1021" t="s">
        <v>4174</v>
      </c>
      <c r="F1021" t="s">
        <v>4175</v>
      </c>
      <c r="H1021" t="s">
        <v>4176</v>
      </c>
      <c r="J1021" t="s">
        <v>7444</v>
      </c>
      <c r="K1021" t="s">
        <v>196</v>
      </c>
    </row>
    <row r="1022" spans="1:11" x14ac:dyDescent="0.3">
      <c r="A1022" t="s">
        <v>4177</v>
      </c>
      <c r="B1022" t="b">
        <v>1</v>
      </c>
      <c r="D1022" t="s">
        <v>4178</v>
      </c>
      <c r="F1022" t="s">
        <v>4179</v>
      </c>
      <c r="H1022" t="s">
        <v>4180</v>
      </c>
      <c r="J1022" t="s">
        <v>7445</v>
      </c>
      <c r="K1022" t="s">
        <v>196</v>
      </c>
    </row>
    <row r="1023" spans="1:11" x14ac:dyDescent="0.3">
      <c r="A1023" t="s">
        <v>4181</v>
      </c>
      <c r="B1023" t="b">
        <v>1</v>
      </c>
      <c r="D1023" t="s">
        <v>4182</v>
      </c>
      <c r="F1023" t="s">
        <v>4183</v>
      </c>
      <c r="H1023" t="s">
        <v>4184</v>
      </c>
      <c r="J1023" t="s">
        <v>7446</v>
      </c>
      <c r="K1023" t="s">
        <v>196</v>
      </c>
    </row>
    <row r="1024" spans="1:11" x14ac:dyDescent="0.3">
      <c r="A1024" t="s">
        <v>4185</v>
      </c>
      <c r="B1024" t="b">
        <v>1</v>
      </c>
      <c r="D1024" t="s">
        <v>4186</v>
      </c>
      <c r="F1024" t="s">
        <v>4187</v>
      </c>
      <c r="H1024" t="s">
        <v>4188</v>
      </c>
      <c r="J1024" t="s">
        <v>7447</v>
      </c>
      <c r="K1024" t="s">
        <v>196</v>
      </c>
    </row>
    <row r="1025" spans="1:11" x14ac:dyDescent="0.3">
      <c r="A1025" t="s">
        <v>4189</v>
      </c>
      <c r="B1025" t="b">
        <v>1</v>
      </c>
      <c r="D1025" t="s">
        <v>4190</v>
      </c>
      <c r="F1025" t="s">
        <v>4191</v>
      </c>
      <c r="H1025" t="s">
        <v>3718</v>
      </c>
      <c r="J1025" t="s">
        <v>7448</v>
      </c>
      <c r="K1025" t="s">
        <v>196</v>
      </c>
    </row>
    <row r="1026" spans="1:11" x14ac:dyDescent="0.3">
      <c r="A1026" t="s">
        <v>4192</v>
      </c>
      <c r="B1026" t="b">
        <v>1</v>
      </c>
      <c r="D1026" t="s">
        <v>4193</v>
      </c>
      <c r="F1026" t="s">
        <v>4194</v>
      </c>
      <c r="H1026" t="s">
        <v>2378</v>
      </c>
      <c r="J1026" t="s">
        <v>7449</v>
      </c>
      <c r="K1026" t="s">
        <v>196</v>
      </c>
    </row>
    <row r="1027" spans="1:11" x14ac:dyDescent="0.3">
      <c r="A1027" t="s">
        <v>4195</v>
      </c>
      <c r="B1027" t="b">
        <v>1</v>
      </c>
      <c r="D1027" t="s">
        <v>4196</v>
      </c>
      <c r="F1027" t="s">
        <v>4197</v>
      </c>
      <c r="H1027" t="s">
        <v>4198</v>
      </c>
      <c r="J1027" t="s">
        <v>7450</v>
      </c>
      <c r="K1027" t="s">
        <v>196</v>
      </c>
    </row>
    <row r="1028" spans="1:11" x14ac:dyDescent="0.3">
      <c r="A1028" t="s">
        <v>4199</v>
      </c>
      <c r="B1028" t="b">
        <v>1</v>
      </c>
      <c r="D1028" t="s">
        <v>4200</v>
      </c>
      <c r="F1028" t="s">
        <v>4201</v>
      </c>
      <c r="H1028" t="s">
        <v>4202</v>
      </c>
      <c r="J1028" t="s">
        <v>7451</v>
      </c>
      <c r="K1028" t="s">
        <v>196</v>
      </c>
    </row>
    <row r="1029" spans="1:11" x14ac:dyDescent="0.3">
      <c r="A1029" t="s">
        <v>4203</v>
      </c>
      <c r="B1029" t="b">
        <v>1</v>
      </c>
      <c r="D1029" t="s">
        <v>4204</v>
      </c>
      <c r="F1029" t="s">
        <v>4205</v>
      </c>
      <c r="H1029" t="s">
        <v>4206</v>
      </c>
      <c r="J1029" t="s">
        <v>7452</v>
      </c>
      <c r="K1029" t="s">
        <v>196</v>
      </c>
    </row>
    <row r="1030" spans="1:11" x14ac:dyDescent="0.3">
      <c r="A1030" t="s">
        <v>4207</v>
      </c>
      <c r="B1030" t="b">
        <v>1</v>
      </c>
      <c r="D1030" t="s">
        <v>4208</v>
      </c>
      <c r="F1030" t="s">
        <v>4209</v>
      </c>
      <c r="H1030" t="s">
        <v>4210</v>
      </c>
      <c r="J1030" t="s">
        <v>7453</v>
      </c>
      <c r="K1030" t="s">
        <v>196</v>
      </c>
    </row>
    <row r="1031" spans="1:11" x14ac:dyDescent="0.3">
      <c r="A1031" t="s">
        <v>4211</v>
      </c>
      <c r="B1031" t="b">
        <v>1</v>
      </c>
      <c r="D1031" t="s">
        <v>4212</v>
      </c>
      <c r="F1031" t="s">
        <v>4213</v>
      </c>
      <c r="H1031" t="s">
        <v>4214</v>
      </c>
      <c r="J1031" t="s">
        <v>7454</v>
      </c>
      <c r="K1031" t="s">
        <v>196</v>
      </c>
    </row>
    <row r="1032" spans="1:11" x14ac:dyDescent="0.3">
      <c r="A1032" t="s">
        <v>4215</v>
      </c>
      <c r="B1032" t="b">
        <v>1</v>
      </c>
      <c r="D1032" t="s">
        <v>4216</v>
      </c>
      <c r="F1032" t="s">
        <v>4217</v>
      </c>
      <c r="H1032" t="s">
        <v>4218</v>
      </c>
      <c r="J1032" t="s">
        <v>7455</v>
      </c>
      <c r="K1032" t="s">
        <v>196</v>
      </c>
    </row>
    <row r="1033" spans="1:11" x14ac:dyDescent="0.3">
      <c r="A1033" t="s">
        <v>4219</v>
      </c>
      <c r="B1033" t="b">
        <v>1</v>
      </c>
      <c r="D1033" t="s">
        <v>4220</v>
      </c>
      <c r="F1033" t="s">
        <v>4221</v>
      </c>
      <c r="H1033" t="s">
        <v>4222</v>
      </c>
      <c r="J1033" t="s">
        <v>7456</v>
      </c>
      <c r="K1033" t="s">
        <v>196</v>
      </c>
    </row>
    <row r="1034" spans="1:11" x14ac:dyDescent="0.3">
      <c r="A1034" t="s">
        <v>4223</v>
      </c>
      <c r="B1034" t="b">
        <v>1</v>
      </c>
      <c r="D1034" t="s">
        <v>4224</v>
      </c>
      <c r="F1034" t="s">
        <v>4225</v>
      </c>
      <c r="H1034" t="s">
        <v>4226</v>
      </c>
      <c r="J1034" t="s">
        <v>7457</v>
      </c>
      <c r="K1034" t="s">
        <v>196</v>
      </c>
    </row>
    <row r="1035" spans="1:11" x14ac:dyDescent="0.3">
      <c r="A1035" s="4" t="s">
        <v>4227</v>
      </c>
      <c r="B1035" t="b">
        <v>1</v>
      </c>
      <c r="D1035" t="s">
        <v>4228</v>
      </c>
      <c r="F1035" t="s">
        <v>4229</v>
      </c>
      <c r="H1035" t="s">
        <v>4230</v>
      </c>
      <c r="J1035" t="s">
        <v>7458</v>
      </c>
      <c r="K1035" t="s">
        <v>196</v>
      </c>
    </row>
    <row r="1036" spans="1:11" x14ac:dyDescent="0.3">
      <c r="A1036" t="s">
        <v>4231</v>
      </c>
      <c r="B1036" t="b">
        <v>1</v>
      </c>
      <c r="D1036" t="s">
        <v>4232</v>
      </c>
      <c r="F1036" t="s">
        <v>4233</v>
      </c>
      <c r="H1036" t="s">
        <v>4234</v>
      </c>
      <c r="J1036" t="s">
        <v>7459</v>
      </c>
      <c r="K1036" t="s">
        <v>196</v>
      </c>
    </row>
    <row r="1037" spans="1:11" x14ac:dyDescent="0.3">
      <c r="A1037" t="s">
        <v>4235</v>
      </c>
      <c r="B1037" t="b">
        <v>1</v>
      </c>
      <c r="D1037" t="s">
        <v>4236</v>
      </c>
      <c r="F1037" t="s">
        <v>4237</v>
      </c>
      <c r="H1037" t="s">
        <v>852</v>
      </c>
      <c r="J1037" t="s">
        <v>7460</v>
      </c>
      <c r="K1037" t="s">
        <v>196</v>
      </c>
    </row>
    <row r="1038" spans="1:11" x14ac:dyDescent="0.3">
      <c r="A1038" t="s">
        <v>4238</v>
      </c>
      <c r="B1038" t="b">
        <v>1</v>
      </c>
      <c r="D1038" t="s">
        <v>4239</v>
      </c>
      <c r="F1038" t="s">
        <v>4240</v>
      </c>
      <c r="H1038" t="s">
        <v>4241</v>
      </c>
      <c r="J1038" t="s">
        <v>7461</v>
      </c>
      <c r="K1038" t="s">
        <v>196</v>
      </c>
    </row>
    <row r="1039" spans="1:11" x14ac:dyDescent="0.3">
      <c r="A1039" t="s">
        <v>4242</v>
      </c>
      <c r="B1039" t="b">
        <v>1</v>
      </c>
      <c r="D1039" t="s">
        <v>4243</v>
      </c>
      <c r="F1039" t="s">
        <v>4244</v>
      </c>
      <c r="H1039" t="s">
        <v>4245</v>
      </c>
      <c r="J1039" t="s">
        <v>7462</v>
      </c>
      <c r="K1039" t="s">
        <v>196</v>
      </c>
    </row>
    <row r="1040" spans="1:11" x14ac:dyDescent="0.3">
      <c r="A1040" t="s">
        <v>4246</v>
      </c>
      <c r="B1040" t="b">
        <v>1</v>
      </c>
      <c r="D1040" t="s">
        <v>4247</v>
      </c>
      <c r="F1040" t="s">
        <v>4248</v>
      </c>
      <c r="H1040" t="s">
        <v>4249</v>
      </c>
      <c r="J1040" t="s">
        <v>7463</v>
      </c>
      <c r="K1040" t="s">
        <v>196</v>
      </c>
    </row>
    <row r="1041" spans="1:11" x14ac:dyDescent="0.3">
      <c r="A1041" t="s">
        <v>4250</v>
      </c>
      <c r="B1041" t="b">
        <v>1</v>
      </c>
      <c r="D1041" t="s">
        <v>4251</v>
      </c>
      <c r="F1041" t="s">
        <v>4252</v>
      </c>
      <c r="H1041" t="s">
        <v>4253</v>
      </c>
      <c r="J1041" t="s">
        <v>7464</v>
      </c>
      <c r="K1041" t="s">
        <v>196</v>
      </c>
    </row>
    <row r="1042" spans="1:11" x14ac:dyDescent="0.3">
      <c r="A1042" t="s">
        <v>4254</v>
      </c>
      <c r="B1042" t="b">
        <v>1</v>
      </c>
      <c r="D1042" t="s">
        <v>4255</v>
      </c>
      <c r="F1042" t="s">
        <v>4256</v>
      </c>
      <c r="H1042" t="s">
        <v>4257</v>
      </c>
      <c r="J1042" t="s">
        <v>7465</v>
      </c>
      <c r="K1042" t="s">
        <v>196</v>
      </c>
    </row>
    <row r="1043" spans="1:11" x14ac:dyDescent="0.3">
      <c r="A1043" t="s">
        <v>4258</v>
      </c>
      <c r="B1043" t="b">
        <v>1</v>
      </c>
      <c r="D1043" t="s">
        <v>4259</v>
      </c>
      <c r="F1043" t="s">
        <v>4260</v>
      </c>
      <c r="H1043" t="s">
        <v>4261</v>
      </c>
      <c r="J1043" t="s">
        <v>7466</v>
      </c>
      <c r="K1043" t="s">
        <v>196</v>
      </c>
    </row>
    <row r="1044" spans="1:11" x14ac:dyDescent="0.3">
      <c r="A1044" t="s">
        <v>4262</v>
      </c>
      <c r="B1044" t="b">
        <v>1</v>
      </c>
      <c r="D1044" t="s">
        <v>4263</v>
      </c>
      <c r="F1044" t="s">
        <v>4264</v>
      </c>
      <c r="H1044" t="s">
        <v>4265</v>
      </c>
      <c r="J1044" t="s">
        <v>7467</v>
      </c>
      <c r="K1044" t="s">
        <v>196</v>
      </c>
    </row>
    <row r="1045" spans="1:11" x14ac:dyDescent="0.3">
      <c r="A1045" t="s">
        <v>4266</v>
      </c>
      <c r="B1045" t="b">
        <v>1</v>
      </c>
      <c r="D1045" t="s">
        <v>4267</v>
      </c>
      <c r="F1045" t="s">
        <v>4268</v>
      </c>
      <c r="H1045" t="s">
        <v>4269</v>
      </c>
      <c r="J1045" t="s">
        <v>7468</v>
      </c>
      <c r="K1045" t="s">
        <v>196</v>
      </c>
    </row>
    <row r="1046" spans="1:11" x14ac:dyDescent="0.3">
      <c r="A1046" t="s">
        <v>4270</v>
      </c>
      <c r="B1046" t="b">
        <v>1</v>
      </c>
      <c r="D1046" t="s">
        <v>4271</v>
      </c>
      <c r="F1046" t="s">
        <v>4272</v>
      </c>
      <c r="H1046" t="s">
        <v>4273</v>
      </c>
      <c r="J1046" t="s">
        <v>7469</v>
      </c>
      <c r="K1046" t="s">
        <v>196</v>
      </c>
    </row>
    <row r="1047" spans="1:11" x14ac:dyDescent="0.3">
      <c r="A1047" t="s">
        <v>4274</v>
      </c>
      <c r="B1047" t="b">
        <v>1</v>
      </c>
      <c r="D1047" t="s">
        <v>4275</v>
      </c>
      <c r="F1047" t="s">
        <v>4276</v>
      </c>
      <c r="H1047" t="s">
        <v>4277</v>
      </c>
      <c r="J1047" t="s">
        <v>7470</v>
      </c>
      <c r="K1047" t="s">
        <v>196</v>
      </c>
    </row>
    <row r="1048" spans="1:11" x14ac:dyDescent="0.3">
      <c r="A1048" t="s">
        <v>4278</v>
      </c>
      <c r="B1048" t="b">
        <v>1</v>
      </c>
      <c r="D1048" t="s">
        <v>4279</v>
      </c>
      <c r="F1048" t="s">
        <v>4280</v>
      </c>
      <c r="H1048" t="s">
        <v>581</v>
      </c>
      <c r="J1048" t="s">
        <v>7471</v>
      </c>
      <c r="K1048" t="s">
        <v>196</v>
      </c>
    </row>
    <row r="1049" spans="1:11" x14ac:dyDescent="0.3">
      <c r="A1049" t="s">
        <v>4281</v>
      </c>
      <c r="B1049" t="b">
        <v>1</v>
      </c>
      <c r="D1049" t="s">
        <v>4282</v>
      </c>
      <c r="F1049" t="s">
        <v>4283</v>
      </c>
      <c r="H1049" t="s">
        <v>4284</v>
      </c>
      <c r="J1049" t="s">
        <v>7472</v>
      </c>
      <c r="K1049" t="s">
        <v>196</v>
      </c>
    </row>
    <row r="1050" spans="1:11" x14ac:dyDescent="0.3">
      <c r="A1050" t="s">
        <v>4285</v>
      </c>
      <c r="B1050" t="b">
        <v>1</v>
      </c>
      <c r="D1050" t="s">
        <v>4286</v>
      </c>
      <c r="F1050" t="s">
        <v>4287</v>
      </c>
      <c r="H1050" t="s">
        <v>4288</v>
      </c>
      <c r="J1050" t="s">
        <v>7473</v>
      </c>
      <c r="K1050" t="s">
        <v>196</v>
      </c>
    </row>
    <row r="1051" spans="1:11" x14ac:dyDescent="0.3">
      <c r="A1051" t="s">
        <v>4289</v>
      </c>
      <c r="B1051" t="b">
        <v>1</v>
      </c>
      <c r="D1051" t="s">
        <v>4290</v>
      </c>
      <c r="F1051" t="s">
        <v>4291</v>
      </c>
      <c r="H1051" t="s">
        <v>4292</v>
      </c>
      <c r="J1051" t="s">
        <v>7474</v>
      </c>
      <c r="K1051" t="s">
        <v>196</v>
      </c>
    </row>
    <row r="1052" spans="1:11" x14ac:dyDescent="0.3">
      <c r="A1052" t="s">
        <v>4293</v>
      </c>
      <c r="B1052" t="b">
        <v>1</v>
      </c>
      <c r="D1052" t="s">
        <v>4294</v>
      </c>
      <c r="F1052" t="s">
        <v>4295</v>
      </c>
      <c r="H1052" t="s">
        <v>2258</v>
      </c>
      <c r="J1052" t="s">
        <v>7475</v>
      </c>
      <c r="K1052" t="s">
        <v>196</v>
      </c>
    </row>
    <row r="1053" spans="1:11" x14ac:dyDescent="0.3">
      <c r="A1053" t="s">
        <v>4296</v>
      </c>
      <c r="B1053" t="b">
        <v>1</v>
      </c>
      <c r="D1053" t="s">
        <v>4297</v>
      </c>
      <c r="F1053" t="s">
        <v>4298</v>
      </c>
      <c r="H1053" t="s">
        <v>4299</v>
      </c>
      <c r="J1053" t="s">
        <v>7476</v>
      </c>
      <c r="K1053" t="s">
        <v>196</v>
      </c>
    </row>
    <row r="1054" spans="1:11" x14ac:dyDescent="0.3">
      <c r="A1054" t="s">
        <v>4300</v>
      </c>
      <c r="B1054" t="b">
        <v>1</v>
      </c>
      <c r="D1054" t="s">
        <v>4301</v>
      </c>
      <c r="F1054" t="s">
        <v>4302</v>
      </c>
      <c r="H1054" t="s">
        <v>2362</v>
      </c>
      <c r="J1054" t="s">
        <v>7477</v>
      </c>
      <c r="K1054" t="s">
        <v>196</v>
      </c>
    </row>
    <row r="1055" spans="1:11" x14ac:dyDescent="0.3">
      <c r="A1055" t="s">
        <v>4303</v>
      </c>
      <c r="B1055" t="b">
        <v>1</v>
      </c>
      <c r="D1055" t="s">
        <v>4304</v>
      </c>
      <c r="F1055" t="s">
        <v>4305</v>
      </c>
      <c r="H1055" t="s">
        <v>4306</v>
      </c>
      <c r="J1055" t="s">
        <v>7478</v>
      </c>
      <c r="K1055" t="s">
        <v>196</v>
      </c>
    </row>
    <row r="1056" spans="1:11" x14ac:dyDescent="0.3">
      <c r="A1056" t="s">
        <v>4307</v>
      </c>
      <c r="B1056" t="b">
        <v>1</v>
      </c>
      <c r="D1056" t="s">
        <v>4308</v>
      </c>
      <c r="F1056" t="s">
        <v>4309</v>
      </c>
      <c r="H1056" t="s">
        <v>4310</v>
      </c>
      <c r="J1056" t="s">
        <v>7479</v>
      </c>
      <c r="K1056" t="s">
        <v>196</v>
      </c>
    </row>
    <row r="1057" spans="1:11" x14ac:dyDescent="0.3">
      <c r="A1057" t="s">
        <v>4311</v>
      </c>
      <c r="B1057" t="b">
        <v>1</v>
      </c>
      <c r="D1057" t="s">
        <v>4312</v>
      </c>
      <c r="F1057" t="s">
        <v>4313</v>
      </c>
      <c r="H1057" t="s">
        <v>4314</v>
      </c>
      <c r="J1057" t="s">
        <v>7480</v>
      </c>
      <c r="K1057" t="s">
        <v>196</v>
      </c>
    </row>
    <row r="1058" spans="1:11" x14ac:dyDescent="0.3">
      <c r="A1058" t="s">
        <v>4315</v>
      </c>
      <c r="B1058" t="b">
        <v>1</v>
      </c>
      <c r="D1058" t="s">
        <v>4316</v>
      </c>
      <c r="F1058" t="s">
        <v>4317</v>
      </c>
      <c r="H1058" t="s">
        <v>4318</v>
      </c>
      <c r="J1058" t="s">
        <v>7481</v>
      </c>
      <c r="K1058" t="s">
        <v>196</v>
      </c>
    </row>
    <row r="1059" spans="1:11" x14ac:dyDescent="0.3">
      <c r="A1059" t="s">
        <v>4319</v>
      </c>
      <c r="B1059" t="b">
        <v>1</v>
      </c>
      <c r="D1059" t="s">
        <v>4320</v>
      </c>
      <c r="F1059" t="s">
        <v>4321</v>
      </c>
      <c r="H1059" t="s">
        <v>4322</v>
      </c>
      <c r="J1059" t="s">
        <v>7482</v>
      </c>
      <c r="K1059" t="s">
        <v>196</v>
      </c>
    </row>
    <row r="1060" spans="1:11" x14ac:dyDescent="0.3">
      <c r="A1060" t="s">
        <v>4323</v>
      </c>
      <c r="B1060" t="b">
        <v>1</v>
      </c>
      <c r="D1060" t="s">
        <v>4324</v>
      </c>
      <c r="F1060" t="s">
        <v>4325</v>
      </c>
      <c r="H1060" t="s">
        <v>4326</v>
      </c>
      <c r="J1060" t="s">
        <v>7483</v>
      </c>
      <c r="K1060" t="s">
        <v>196</v>
      </c>
    </row>
    <row r="1061" spans="1:11" x14ac:dyDescent="0.3">
      <c r="A1061" t="s">
        <v>4327</v>
      </c>
      <c r="B1061" t="b">
        <v>1</v>
      </c>
      <c r="D1061" t="s">
        <v>4328</v>
      </c>
      <c r="F1061" t="s">
        <v>4329</v>
      </c>
      <c r="H1061" t="s">
        <v>4330</v>
      </c>
      <c r="J1061" t="s">
        <v>7484</v>
      </c>
      <c r="K1061" t="s">
        <v>196</v>
      </c>
    </row>
    <row r="1062" spans="1:11" x14ac:dyDescent="0.3">
      <c r="A1062" t="s">
        <v>4331</v>
      </c>
      <c r="B1062" t="b">
        <v>1</v>
      </c>
      <c r="D1062" t="s">
        <v>4332</v>
      </c>
      <c r="F1062" t="s">
        <v>4333</v>
      </c>
      <c r="H1062" t="s">
        <v>4334</v>
      </c>
      <c r="J1062" t="s">
        <v>7485</v>
      </c>
      <c r="K1062" t="s">
        <v>196</v>
      </c>
    </row>
    <row r="1063" spans="1:11" x14ac:dyDescent="0.3">
      <c r="A1063" t="s">
        <v>4335</v>
      </c>
      <c r="B1063" t="b">
        <v>1</v>
      </c>
      <c r="D1063" t="s">
        <v>4336</v>
      </c>
      <c r="F1063" t="s">
        <v>4337</v>
      </c>
      <c r="H1063" t="s">
        <v>4338</v>
      </c>
      <c r="J1063" t="s">
        <v>7486</v>
      </c>
      <c r="K1063" t="s">
        <v>196</v>
      </c>
    </row>
    <row r="1064" spans="1:11" x14ac:dyDescent="0.3">
      <c r="A1064" t="s">
        <v>4339</v>
      </c>
      <c r="B1064" t="b">
        <v>1</v>
      </c>
      <c r="D1064" t="s">
        <v>4340</v>
      </c>
      <c r="F1064" t="s">
        <v>4341</v>
      </c>
      <c r="H1064" t="s">
        <v>4342</v>
      </c>
      <c r="J1064" t="s">
        <v>7487</v>
      </c>
      <c r="K1064" t="s">
        <v>196</v>
      </c>
    </row>
    <row r="1065" spans="1:11" x14ac:dyDescent="0.3">
      <c r="A1065" t="s">
        <v>4343</v>
      </c>
      <c r="B1065" t="b">
        <v>1</v>
      </c>
      <c r="D1065" t="s">
        <v>4344</v>
      </c>
      <c r="F1065" t="s">
        <v>4345</v>
      </c>
      <c r="H1065" t="s">
        <v>1561</v>
      </c>
      <c r="J1065" t="s">
        <v>7488</v>
      </c>
      <c r="K1065" t="s">
        <v>196</v>
      </c>
    </row>
    <row r="1066" spans="1:11" x14ac:dyDescent="0.3">
      <c r="A1066" t="s">
        <v>4346</v>
      </c>
      <c r="B1066" t="b">
        <v>1</v>
      </c>
      <c r="D1066" t="s">
        <v>4347</v>
      </c>
      <c r="F1066" t="s">
        <v>4348</v>
      </c>
      <c r="H1066" t="s">
        <v>3236</v>
      </c>
      <c r="J1066" t="s">
        <v>7489</v>
      </c>
      <c r="K1066" t="s">
        <v>196</v>
      </c>
    </row>
    <row r="1067" spans="1:11" x14ac:dyDescent="0.3">
      <c r="A1067" t="s">
        <v>4349</v>
      </c>
      <c r="B1067" t="b">
        <v>1</v>
      </c>
      <c r="D1067" t="s">
        <v>4350</v>
      </c>
      <c r="F1067" t="s">
        <v>4351</v>
      </c>
      <c r="H1067" t="s">
        <v>4352</v>
      </c>
      <c r="J1067" t="s">
        <v>7490</v>
      </c>
      <c r="K1067" t="s">
        <v>196</v>
      </c>
    </row>
    <row r="1068" spans="1:11" x14ac:dyDescent="0.3">
      <c r="A1068" t="s">
        <v>4353</v>
      </c>
      <c r="B1068" t="b">
        <v>1</v>
      </c>
      <c r="D1068" t="s">
        <v>4354</v>
      </c>
      <c r="F1068" t="s">
        <v>4355</v>
      </c>
      <c r="H1068" t="s">
        <v>4356</v>
      </c>
      <c r="J1068" t="s">
        <v>7491</v>
      </c>
      <c r="K1068" t="s">
        <v>196</v>
      </c>
    </row>
    <row r="1069" spans="1:11" x14ac:dyDescent="0.3">
      <c r="A1069" t="s">
        <v>4357</v>
      </c>
      <c r="B1069" t="b">
        <v>1</v>
      </c>
      <c r="D1069" t="s">
        <v>4358</v>
      </c>
      <c r="F1069" t="s">
        <v>4359</v>
      </c>
      <c r="H1069" t="s">
        <v>4360</v>
      </c>
      <c r="J1069" t="s">
        <v>7492</v>
      </c>
      <c r="K1069" t="s">
        <v>196</v>
      </c>
    </row>
    <row r="1070" spans="1:11" x14ac:dyDescent="0.3">
      <c r="A1070" t="s">
        <v>4361</v>
      </c>
      <c r="B1070" t="b">
        <v>1</v>
      </c>
      <c r="D1070" t="s">
        <v>4362</v>
      </c>
      <c r="F1070" t="s">
        <v>4363</v>
      </c>
      <c r="H1070" t="s">
        <v>1346</v>
      </c>
      <c r="J1070" t="s">
        <v>7493</v>
      </c>
      <c r="K1070" t="s">
        <v>196</v>
      </c>
    </row>
    <row r="1071" spans="1:11" x14ac:dyDescent="0.3">
      <c r="A1071" t="s">
        <v>4364</v>
      </c>
      <c r="B1071" t="b">
        <v>1</v>
      </c>
      <c r="D1071" t="s">
        <v>4365</v>
      </c>
      <c r="F1071" t="s">
        <v>4366</v>
      </c>
      <c r="H1071" t="s">
        <v>4367</v>
      </c>
      <c r="J1071" t="s">
        <v>7494</v>
      </c>
      <c r="K1071" t="s">
        <v>196</v>
      </c>
    </row>
    <row r="1072" spans="1:11" x14ac:dyDescent="0.3">
      <c r="A1072" t="s">
        <v>4368</v>
      </c>
      <c r="B1072" t="b">
        <v>1</v>
      </c>
      <c r="D1072" t="s">
        <v>4369</v>
      </c>
      <c r="F1072" t="s">
        <v>4370</v>
      </c>
      <c r="H1072" t="s">
        <v>4371</v>
      </c>
      <c r="J1072" t="s">
        <v>7495</v>
      </c>
      <c r="K1072" t="s">
        <v>196</v>
      </c>
    </row>
    <row r="1073" spans="1:11" x14ac:dyDescent="0.3">
      <c r="A1073" t="s">
        <v>4372</v>
      </c>
      <c r="B1073" t="b">
        <v>1</v>
      </c>
      <c r="D1073" t="s">
        <v>4373</v>
      </c>
      <c r="F1073" t="s">
        <v>4374</v>
      </c>
      <c r="H1073" t="s">
        <v>4375</v>
      </c>
      <c r="J1073" t="s">
        <v>7496</v>
      </c>
      <c r="K1073" t="s">
        <v>196</v>
      </c>
    </row>
    <row r="1074" spans="1:11" x14ac:dyDescent="0.3">
      <c r="A1074" t="s">
        <v>4376</v>
      </c>
      <c r="B1074" t="b">
        <v>1</v>
      </c>
      <c r="D1074" t="s">
        <v>4377</v>
      </c>
      <c r="F1074" t="s">
        <v>4378</v>
      </c>
      <c r="H1074" t="s">
        <v>4379</v>
      </c>
      <c r="J1074" t="s">
        <v>7497</v>
      </c>
      <c r="K1074" t="s">
        <v>196</v>
      </c>
    </row>
    <row r="1075" spans="1:11" x14ac:dyDescent="0.3">
      <c r="A1075" t="s">
        <v>4380</v>
      </c>
      <c r="B1075" t="b">
        <v>1</v>
      </c>
      <c r="D1075" t="s">
        <v>4381</v>
      </c>
      <c r="F1075" t="s">
        <v>4382</v>
      </c>
      <c r="H1075" t="s">
        <v>1557</v>
      </c>
      <c r="J1075" t="s">
        <v>7498</v>
      </c>
      <c r="K1075" t="s">
        <v>196</v>
      </c>
    </row>
    <row r="1076" spans="1:11" x14ac:dyDescent="0.3">
      <c r="A1076" t="s">
        <v>4383</v>
      </c>
      <c r="B1076" t="b">
        <v>1</v>
      </c>
      <c r="D1076" t="s">
        <v>4384</v>
      </c>
      <c r="F1076" t="s">
        <v>4385</v>
      </c>
      <c r="H1076" t="s">
        <v>4386</v>
      </c>
      <c r="J1076" t="s">
        <v>7499</v>
      </c>
      <c r="K1076" t="s">
        <v>196</v>
      </c>
    </row>
    <row r="1077" spans="1:11" x14ac:dyDescent="0.3">
      <c r="A1077" t="s">
        <v>4387</v>
      </c>
      <c r="B1077" t="b">
        <v>1</v>
      </c>
      <c r="D1077" t="s">
        <v>4388</v>
      </c>
      <c r="F1077" t="s">
        <v>4389</v>
      </c>
      <c r="H1077" t="s">
        <v>4390</v>
      </c>
      <c r="J1077" t="s">
        <v>7500</v>
      </c>
      <c r="K1077" t="s">
        <v>196</v>
      </c>
    </row>
    <row r="1078" spans="1:11" x14ac:dyDescent="0.3">
      <c r="A1078" t="s">
        <v>4391</v>
      </c>
      <c r="B1078" t="b">
        <v>1</v>
      </c>
      <c r="D1078" t="s">
        <v>4392</v>
      </c>
      <c r="F1078" t="s">
        <v>4393</v>
      </c>
      <c r="H1078" t="s">
        <v>4394</v>
      </c>
      <c r="J1078" t="s">
        <v>7501</v>
      </c>
      <c r="K1078" t="s">
        <v>196</v>
      </c>
    </row>
    <row r="1079" spans="1:11" x14ac:dyDescent="0.3">
      <c r="A1079" t="s">
        <v>4395</v>
      </c>
      <c r="B1079" t="b">
        <v>1</v>
      </c>
      <c r="D1079" t="s">
        <v>4396</v>
      </c>
      <c r="F1079" t="s">
        <v>4397</v>
      </c>
      <c r="H1079" t="s">
        <v>4398</v>
      </c>
      <c r="J1079" t="s">
        <v>7502</v>
      </c>
      <c r="K1079" t="s">
        <v>196</v>
      </c>
    </row>
    <row r="1080" spans="1:11" x14ac:dyDescent="0.3">
      <c r="A1080" t="s">
        <v>4399</v>
      </c>
      <c r="B1080" t="b">
        <v>1</v>
      </c>
      <c r="D1080" t="s">
        <v>4400</v>
      </c>
      <c r="F1080" t="s">
        <v>4401</v>
      </c>
      <c r="H1080" t="s">
        <v>4402</v>
      </c>
      <c r="J1080" t="s">
        <v>7503</v>
      </c>
      <c r="K1080" t="s">
        <v>196</v>
      </c>
    </row>
    <row r="1081" spans="1:11" x14ac:dyDescent="0.3">
      <c r="A1081" t="s">
        <v>4403</v>
      </c>
      <c r="B1081" t="b">
        <v>1</v>
      </c>
      <c r="D1081" t="s">
        <v>4404</v>
      </c>
      <c r="F1081" t="s">
        <v>4405</v>
      </c>
      <c r="H1081" t="s">
        <v>4406</v>
      </c>
      <c r="J1081" t="s">
        <v>7504</v>
      </c>
      <c r="K1081" t="s">
        <v>196</v>
      </c>
    </row>
    <row r="1082" spans="1:11" x14ac:dyDescent="0.3">
      <c r="A1082" t="s">
        <v>4407</v>
      </c>
      <c r="B1082" t="b">
        <v>1</v>
      </c>
      <c r="D1082" t="s">
        <v>4408</v>
      </c>
      <c r="F1082" t="s">
        <v>4409</v>
      </c>
      <c r="H1082" t="s">
        <v>4410</v>
      </c>
      <c r="J1082" t="s">
        <v>7505</v>
      </c>
      <c r="K1082" t="s">
        <v>196</v>
      </c>
    </row>
    <row r="1083" spans="1:11" x14ac:dyDescent="0.3">
      <c r="A1083" t="s">
        <v>4411</v>
      </c>
      <c r="B1083" t="b">
        <v>1</v>
      </c>
      <c r="D1083" t="s">
        <v>4412</v>
      </c>
      <c r="F1083" t="s">
        <v>4413</v>
      </c>
      <c r="H1083" t="s">
        <v>4210</v>
      </c>
      <c r="J1083" t="s">
        <v>7506</v>
      </c>
      <c r="K1083" t="s">
        <v>196</v>
      </c>
    </row>
    <row r="1084" spans="1:11" x14ac:dyDescent="0.3">
      <c r="A1084" t="s">
        <v>4414</v>
      </c>
      <c r="B1084" t="b">
        <v>1</v>
      </c>
      <c r="D1084" t="s">
        <v>4415</v>
      </c>
      <c r="F1084" t="s">
        <v>4416</v>
      </c>
      <c r="H1084" t="s">
        <v>4417</v>
      </c>
      <c r="J1084" t="s">
        <v>7507</v>
      </c>
      <c r="K1084" t="s">
        <v>196</v>
      </c>
    </row>
    <row r="1085" spans="1:11" x14ac:dyDescent="0.3">
      <c r="A1085" t="s">
        <v>4418</v>
      </c>
      <c r="B1085" t="b">
        <v>1</v>
      </c>
      <c r="D1085" t="s">
        <v>4419</v>
      </c>
      <c r="F1085" t="s">
        <v>4420</v>
      </c>
      <c r="H1085" t="s">
        <v>2451</v>
      </c>
      <c r="J1085" t="s">
        <v>7508</v>
      </c>
      <c r="K1085" t="s">
        <v>196</v>
      </c>
    </row>
    <row r="1086" spans="1:11" x14ac:dyDescent="0.3">
      <c r="A1086" t="s">
        <v>4421</v>
      </c>
      <c r="B1086" t="b">
        <v>1</v>
      </c>
      <c r="D1086" t="s">
        <v>4422</v>
      </c>
      <c r="F1086" t="s">
        <v>4423</v>
      </c>
      <c r="H1086" t="s">
        <v>1346</v>
      </c>
      <c r="J1086" t="s">
        <v>7509</v>
      </c>
      <c r="K1086" t="s">
        <v>196</v>
      </c>
    </row>
    <row r="1087" spans="1:11" x14ac:dyDescent="0.3">
      <c r="A1087" t="s">
        <v>4424</v>
      </c>
      <c r="B1087" t="b">
        <v>1</v>
      </c>
      <c r="D1087" t="s">
        <v>4425</v>
      </c>
      <c r="F1087" t="s">
        <v>4426</v>
      </c>
      <c r="H1087" t="s">
        <v>4427</v>
      </c>
      <c r="J1087" t="s">
        <v>7510</v>
      </c>
      <c r="K1087" t="s">
        <v>196</v>
      </c>
    </row>
    <row r="1088" spans="1:11" x14ac:dyDescent="0.3">
      <c r="A1088" t="s">
        <v>4428</v>
      </c>
      <c r="B1088" t="b">
        <v>1</v>
      </c>
      <c r="D1088" t="s">
        <v>4429</v>
      </c>
      <c r="F1088" t="s">
        <v>4430</v>
      </c>
      <c r="H1088" t="s">
        <v>4431</v>
      </c>
      <c r="J1088" t="s">
        <v>7511</v>
      </c>
      <c r="K1088" t="s">
        <v>196</v>
      </c>
    </row>
    <row r="1089" spans="1:11" x14ac:dyDescent="0.3">
      <c r="A1089" t="s">
        <v>4432</v>
      </c>
      <c r="B1089" t="b">
        <v>1</v>
      </c>
      <c r="D1089" t="s">
        <v>4433</v>
      </c>
      <c r="F1089" t="s">
        <v>4434</v>
      </c>
      <c r="H1089" t="s">
        <v>4435</v>
      </c>
      <c r="J1089" t="s">
        <v>7512</v>
      </c>
      <c r="K1089" t="s">
        <v>196</v>
      </c>
    </row>
    <row r="1090" spans="1:11" x14ac:dyDescent="0.3">
      <c r="A1090" t="s">
        <v>4436</v>
      </c>
      <c r="B1090" t="b">
        <v>1</v>
      </c>
      <c r="D1090" t="s">
        <v>4437</v>
      </c>
      <c r="F1090" t="s">
        <v>4438</v>
      </c>
      <c r="H1090" t="s">
        <v>4439</v>
      </c>
      <c r="J1090" t="s">
        <v>7513</v>
      </c>
      <c r="K1090" t="s">
        <v>196</v>
      </c>
    </row>
    <row r="1091" spans="1:11" x14ac:dyDescent="0.3">
      <c r="A1091" t="s">
        <v>4440</v>
      </c>
      <c r="B1091" t="b">
        <v>1</v>
      </c>
      <c r="D1091" t="s">
        <v>4441</v>
      </c>
      <c r="F1091" t="s">
        <v>4442</v>
      </c>
      <c r="H1091" t="s">
        <v>3675</v>
      </c>
      <c r="J1091" t="s">
        <v>7514</v>
      </c>
      <c r="K1091" t="s">
        <v>196</v>
      </c>
    </row>
    <row r="1092" spans="1:11" x14ac:dyDescent="0.3">
      <c r="A1092" t="s">
        <v>4443</v>
      </c>
      <c r="B1092" t="b">
        <v>1</v>
      </c>
      <c r="D1092" t="s">
        <v>4444</v>
      </c>
      <c r="F1092" t="s">
        <v>4445</v>
      </c>
      <c r="H1092" t="s">
        <v>4446</v>
      </c>
      <c r="J1092" t="s">
        <v>7515</v>
      </c>
      <c r="K1092" t="s">
        <v>196</v>
      </c>
    </row>
    <row r="1093" spans="1:11" x14ac:dyDescent="0.3">
      <c r="A1093" t="s">
        <v>4447</v>
      </c>
      <c r="B1093" t="b">
        <v>1</v>
      </c>
      <c r="D1093" t="s">
        <v>4448</v>
      </c>
      <c r="F1093" t="s">
        <v>4449</v>
      </c>
      <c r="H1093" t="s">
        <v>4450</v>
      </c>
      <c r="J1093" t="s">
        <v>7516</v>
      </c>
      <c r="K1093" t="s">
        <v>196</v>
      </c>
    </row>
    <row r="1094" spans="1:11" x14ac:dyDescent="0.3">
      <c r="A1094" t="s">
        <v>4451</v>
      </c>
      <c r="B1094" t="b">
        <v>1</v>
      </c>
      <c r="D1094" t="s">
        <v>4452</v>
      </c>
      <c r="F1094" t="s">
        <v>4453</v>
      </c>
      <c r="H1094" t="s">
        <v>4454</v>
      </c>
      <c r="J1094" t="s">
        <v>7517</v>
      </c>
      <c r="K1094" t="s">
        <v>196</v>
      </c>
    </row>
    <row r="1095" spans="1:11" x14ac:dyDescent="0.3">
      <c r="A1095" t="s">
        <v>4455</v>
      </c>
      <c r="B1095" t="b">
        <v>1</v>
      </c>
      <c r="D1095" t="s">
        <v>4456</v>
      </c>
      <c r="F1095" t="s">
        <v>4457</v>
      </c>
      <c r="H1095" t="s">
        <v>4458</v>
      </c>
      <c r="J1095" t="s">
        <v>7518</v>
      </c>
      <c r="K1095" t="s">
        <v>196</v>
      </c>
    </row>
    <row r="1096" spans="1:11" x14ac:dyDescent="0.3">
      <c r="A1096" t="s">
        <v>4459</v>
      </c>
      <c r="B1096" t="b">
        <v>1</v>
      </c>
      <c r="D1096" t="s">
        <v>4460</v>
      </c>
      <c r="F1096" t="s">
        <v>4461</v>
      </c>
      <c r="H1096" t="s">
        <v>4462</v>
      </c>
      <c r="J1096" t="s">
        <v>7519</v>
      </c>
      <c r="K1096" t="s">
        <v>196</v>
      </c>
    </row>
    <row r="1097" spans="1:11" x14ac:dyDescent="0.3">
      <c r="A1097" t="s">
        <v>4463</v>
      </c>
      <c r="B1097" t="b">
        <v>1</v>
      </c>
      <c r="D1097" t="s">
        <v>4464</v>
      </c>
      <c r="F1097" t="s">
        <v>4465</v>
      </c>
      <c r="H1097" t="s">
        <v>4466</v>
      </c>
      <c r="J1097" t="s">
        <v>7520</v>
      </c>
      <c r="K1097" t="s">
        <v>196</v>
      </c>
    </row>
    <row r="1098" spans="1:11" x14ac:dyDescent="0.3">
      <c r="A1098" t="s">
        <v>4467</v>
      </c>
      <c r="B1098" t="b">
        <v>1</v>
      </c>
      <c r="D1098" t="s">
        <v>4468</v>
      </c>
      <c r="F1098" t="s">
        <v>4469</v>
      </c>
      <c r="H1098" t="s">
        <v>4470</v>
      </c>
      <c r="J1098" t="s">
        <v>7521</v>
      </c>
      <c r="K1098" t="s">
        <v>196</v>
      </c>
    </row>
    <row r="1099" spans="1:11" x14ac:dyDescent="0.3">
      <c r="A1099" t="s">
        <v>4471</v>
      </c>
      <c r="B1099" t="b">
        <v>1</v>
      </c>
      <c r="D1099" t="s">
        <v>4472</v>
      </c>
      <c r="F1099" t="s">
        <v>4473</v>
      </c>
      <c r="H1099" t="s">
        <v>4474</v>
      </c>
      <c r="J1099" t="s">
        <v>7522</v>
      </c>
      <c r="K1099" t="s">
        <v>196</v>
      </c>
    </row>
    <row r="1100" spans="1:11" x14ac:dyDescent="0.3">
      <c r="A1100" t="s">
        <v>4475</v>
      </c>
      <c r="B1100" t="b">
        <v>1</v>
      </c>
      <c r="D1100" t="s">
        <v>4476</v>
      </c>
      <c r="F1100" t="s">
        <v>4477</v>
      </c>
      <c r="H1100" t="s">
        <v>4478</v>
      </c>
      <c r="J1100" t="s">
        <v>7523</v>
      </c>
      <c r="K1100" t="s">
        <v>196</v>
      </c>
    </row>
    <row r="1101" spans="1:11" x14ac:dyDescent="0.3">
      <c r="A1101" t="s">
        <v>4479</v>
      </c>
      <c r="B1101" t="b">
        <v>1</v>
      </c>
      <c r="D1101" t="s">
        <v>4480</v>
      </c>
      <c r="F1101" t="s">
        <v>4481</v>
      </c>
      <c r="H1101" t="s">
        <v>4482</v>
      </c>
      <c r="J1101" t="s">
        <v>7524</v>
      </c>
      <c r="K1101" t="s">
        <v>196</v>
      </c>
    </row>
    <row r="1102" spans="1:11" x14ac:dyDescent="0.3">
      <c r="A1102" t="s">
        <v>4483</v>
      </c>
      <c r="B1102" t="b">
        <v>1</v>
      </c>
      <c r="D1102" t="s">
        <v>4484</v>
      </c>
      <c r="F1102" t="s">
        <v>4485</v>
      </c>
      <c r="H1102" t="s">
        <v>4486</v>
      </c>
      <c r="J1102" t="s">
        <v>7525</v>
      </c>
      <c r="K1102" t="s">
        <v>196</v>
      </c>
    </row>
    <row r="1103" spans="1:11" x14ac:dyDescent="0.3">
      <c r="A1103" t="s">
        <v>4487</v>
      </c>
      <c r="B1103" t="b">
        <v>1</v>
      </c>
      <c r="D1103" t="s">
        <v>4488</v>
      </c>
      <c r="F1103" t="s">
        <v>4489</v>
      </c>
      <c r="H1103" t="s">
        <v>4490</v>
      </c>
      <c r="J1103" t="s">
        <v>7526</v>
      </c>
      <c r="K1103" t="s">
        <v>196</v>
      </c>
    </row>
    <row r="1104" spans="1:11" x14ac:dyDescent="0.3">
      <c r="A1104" t="s">
        <v>4491</v>
      </c>
      <c r="B1104" t="b">
        <v>1</v>
      </c>
      <c r="D1104" t="s">
        <v>4492</v>
      </c>
      <c r="F1104" t="s">
        <v>4493</v>
      </c>
      <c r="H1104" t="s">
        <v>4494</v>
      </c>
      <c r="J1104" t="s">
        <v>7527</v>
      </c>
      <c r="K1104" t="s">
        <v>196</v>
      </c>
    </row>
    <row r="1105" spans="1:11" x14ac:dyDescent="0.3">
      <c r="A1105" t="s">
        <v>4495</v>
      </c>
      <c r="B1105" t="b">
        <v>1</v>
      </c>
      <c r="D1105" t="s">
        <v>4496</v>
      </c>
      <c r="F1105" t="s">
        <v>4497</v>
      </c>
      <c r="H1105" t="s">
        <v>4498</v>
      </c>
      <c r="J1105" t="s">
        <v>7528</v>
      </c>
      <c r="K1105" t="s">
        <v>196</v>
      </c>
    </row>
    <row r="1106" spans="1:11" x14ac:dyDescent="0.3">
      <c r="A1106" t="s">
        <v>4499</v>
      </c>
      <c r="B1106" t="b">
        <v>1</v>
      </c>
      <c r="D1106" t="s">
        <v>4500</v>
      </c>
      <c r="F1106" t="s">
        <v>4501</v>
      </c>
      <c r="H1106" t="s">
        <v>4502</v>
      </c>
      <c r="J1106" t="s">
        <v>7529</v>
      </c>
      <c r="K1106" t="s">
        <v>196</v>
      </c>
    </row>
    <row r="1107" spans="1:11" x14ac:dyDescent="0.3">
      <c r="A1107" t="s">
        <v>4503</v>
      </c>
      <c r="B1107" t="b">
        <v>1</v>
      </c>
      <c r="D1107" t="s">
        <v>4504</v>
      </c>
      <c r="F1107" t="s">
        <v>4505</v>
      </c>
      <c r="H1107" t="s">
        <v>4506</v>
      </c>
      <c r="J1107" t="s">
        <v>7530</v>
      </c>
      <c r="K1107" t="s">
        <v>196</v>
      </c>
    </row>
    <row r="1108" spans="1:11" x14ac:dyDescent="0.3">
      <c r="A1108" t="s">
        <v>4507</v>
      </c>
      <c r="B1108" t="b">
        <v>1</v>
      </c>
      <c r="D1108" t="s">
        <v>4508</v>
      </c>
      <c r="F1108" t="s">
        <v>4509</v>
      </c>
      <c r="H1108" t="s">
        <v>4510</v>
      </c>
      <c r="J1108" t="s">
        <v>7531</v>
      </c>
      <c r="K1108" t="s">
        <v>196</v>
      </c>
    </row>
    <row r="1109" spans="1:11" x14ac:dyDescent="0.3">
      <c r="A1109" t="s">
        <v>4511</v>
      </c>
      <c r="B1109" t="b">
        <v>1</v>
      </c>
      <c r="D1109" t="s">
        <v>4512</v>
      </c>
      <c r="F1109" t="s">
        <v>4513</v>
      </c>
      <c r="H1109" t="s">
        <v>1676</v>
      </c>
      <c r="J1109" t="s">
        <v>7532</v>
      </c>
      <c r="K1109" t="s">
        <v>196</v>
      </c>
    </row>
    <row r="1110" spans="1:11" x14ac:dyDescent="0.3">
      <c r="A1110" t="s">
        <v>4514</v>
      </c>
      <c r="B1110" t="b">
        <v>1</v>
      </c>
      <c r="D1110" t="s">
        <v>4515</v>
      </c>
      <c r="F1110" t="s">
        <v>4516</v>
      </c>
      <c r="H1110" t="s">
        <v>4517</v>
      </c>
      <c r="J1110" t="s">
        <v>7533</v>
      </c>
      <c r="K1110" t="s">
        <v>196</v>
      </c>
    </row>
    <row r="1111" spans="1:11" x14ac:dyDescent="0.3">
      <c r="A1111" t="s">
        <v>4518</v>
      </c>
      <c r="B1111" t="b">
        <v>1</v>
      </c>
      <c r="D1111" t="s">
        <v>4519</v>
      </c>
      <c r="F1111" t="s">
        <v>4520</v>
      </c>
      <c r="H1111" t="s">
        <v>4521</v>
      </c>
      <c r="J1111" t="s">
        <v>7534</v>
      </c>
      <c r="K1111" t="s">
        <v>196</v>
      </c>
    </row>
    <row r="1112" spans="1:11" x14ac:dyDescent="0.3">
      <c r="A1112" t="s">
        <v>4522</v>
      </c>
      <c r="B1112" t="b">
        <v>1</v>
      </c>
      <c r="D1112" t="s">
        <v>4523</v>
      </c>
      <c r="F1112" t="s">
        <v>4524</v>
      </c>
      <c r="H1112" t="s">
        <v>4525</v>
      </c>
      <c r="J1112" t="s">
        <v>7535</v>
      </c>
      <c r="K1112" t="s">
        <v>196</v>
      </c>
    </row>
    <row r="1113" spans="1:11" x14ac:dyDescent="0.3">
      <c r="A1113" t="s">
        <v>4526</v>
      </c>
      <c r="B1113" t="b">
        <v>1</v>
      </c>
      <c r="D1113" t="s">
        <v>4527</v>
      </c>
      <c r="F1113" t="s">
        <v>4528</v>
      </c>
      <c r="H1113" t="s">
        <v>4529</v>
      </c>
      <c r="J1113" t="s">
        <v>7536</v>
      </c>
      <c r="K1113" t="s">
        <v>196</v>
      </c>
    </row>
    <row r="1114" spans="1:11" x14ac:dyDescent="0.3">
      <c r="A1114" t="s">
        <v>4530</v>
      </c>
      <c r="B1114" t="b">
        <v>1</v>
      </c>
      <c r="D1114" t="s">
        <v>4531</v>
      </c>
      <c r="F1114" t="s">
        <v>4532</v>
      </c>
      <c r="H1114" t="s">
        <v>4533</v>
      </c>
      <c r="J1114" t="s">
        <v>7537</v>
      </c>
      <c r="K1114" t="s">
        <v>196</v>
      </c>
    </row>
    <row r="1115" spans="1:11" x14ac:dyDescent="0.3">
      <c r="A1115" t="s">
        <v>4534</v>
      </c>
      <c r="B1115" t="b">
        <v>1</v>
      </c>
      <c r="D1115" t="s">
        <v>4535</v>
      </c>
      <c r="F1115" t="s">
        <v>4536</v>
      </c>
      <c r="H1115" t="s">
        <v>4537</v>
      </c>
      <c r="J1115" t="s">
        <v>7538</v>
      </c>
      <c r="K1115" t="s">
        <v>196</v>
      </c>
    </row>
    <row r="1116" spans="1:11" x14ac:dyDescent="0.3">
      <c r="A1116" t="s">
        <v>4538</v>
      </c>
      <c r="B1116" t="b">
        <v>1</v>
      </c>
      <c r="D1116" t="s">
        <v>4539</v>
      </c>
      <c r="F1116" t="s">
        <v>4540</v>
      </c>
      <c r="H1116" t="s">
        <v>4541</v>
      </c>
      <c r="J1116" t="s">
        <v>7539</v>
      </c>
      <c r="K1116" t="s">
        <v>196</v>
      </c>
    </row>
    <row r="1117" spans="1:11" x14ac:dyDescent="0.3">
      <c r="A1117" t="s">
        <v>4542</v>
      </c>
      <c r="B1117" t="b">
        <v>1</v>
      </c>
      <c r="D1117" t="s">
        <v>4543</v>
      </c>
      <c r="F1117" t="s">
        <v>4544</v>
      </c>
      <c r="H1117" t="s">
        <v>4125</v>
      </c>
      <c r="J1117" t="s">
        <v>7540</v>
      </c>
      <c r="K1117" t="s">
        <v>196</v>
      </c>
    </row>
    <row r="1118" spans="1:11" x14ac:dyDescent="0.3">
      <c r="A1118" t="s">
        <v>4545</v>
      </c>
      <c r="B1118" t="b">
        <v>1</v>
      </c>
      <c r="D1118" t="s">
        <v>4546</v>
      </c>
      <c r="F1118" t="s">
        <v>4547</v>
      </c>
      <c r="H1118" t="s">
        <v>4548</v>
      </c>
      <c r="J1118" t="s">
        <v>7541</v>
      </c>
      <c r="K1118" t="s">
        <v>196</v>
      </c>
    </row>
    <row r="1119" spans="1:11" x14ac:dyDescent="0.3">
      <c r="A1119" t="s">
        <v>4549</v>
      </c>
      <c r="B1119" t="b">
        <v>1</v>
      </c>
      <c r="D1119" t="s">
        <v>4550</v>
      </c>
      <c r="F1119" t="s">
        <v>4551</v>
      </c>
      <c r="H1119" t="s">
        <v>4552</v>
      </c>
      <c r="J1119" t="s">
        <v>7542</v>
      </c>
      <c r="K1119" t="s">
        <v>196</v>
      </c>
    </row>
    <row r="1120" spans="1:11" x14ac:dyDescent="0.3">
      <c r="A1120" t="s">
        <v>4553</v>
      </c>
      <c r="B1120" t="b">
        <v>1</v>
      </c>
      <c r="D1120" t="s">
        <v>4554</v>
      </c>
      <c r="F1120" t="s">
        <v>4555</v>
      </c>
      <c r="H1120" t="s">
        <v>4556</v>
      </c>
      <c r="J1120" t="s">
        <v>7543</v>
      </c>
      <c r="K1120" t="s">
        <v>196</v>
      </c>
    </row>
    <row r="1121" spans="1:11" x14ac:dyDescent="0.3">
      <c r="A1121" t="s">
        <v>4557</v>
      </c>
      <c r="B1121" t="b">
        <v>1</v>
      </c>
      <c r="D1121" t="s">
        <v>4558</v>
      </c>
      <c r="F1121" t="s">
        <v>4559</v>
      </c>
      <c r="H1121" t="s">
        <v>4560</v>
      </c>
      <c r="J1121" t="s">
        <v>7544</v>
      </c>
      <c r="K1121" t="s">
        <v>196</v>
      </c>
    </row>
    <row r="1122" spans="1:11" x14ac:dyDescent="0.3">
      <c r="A1122" t="s">
        <v>4561</v>
      </c>
      <c r="B1122" t="b">
        <v>1</v>
      </c>
      <c r="D1122" t="s">
        <v>4562</v>
      </c>
      <c r="F1122" t="s">
        <v>4563</v>
      </c>
      <c r="H1122" t="s">
        <v>3240</v>
      </c>
      <c r="J1122" t="s">
        <v>7545</v>
      </c>
      <c r="K1122" t="s">
        <v>196</v>
      </c>
    </row>
    <row r="1123" spans="1:11" x14ac:dyDescent="0.3">
      <c r="A1123" t="s">
        <v>4564</v>
      </c>
      <c r="B1123" t="b">
        <v>1</v>
      </c>
      <c r="D1123" t="s">
        <v>4565</v>
      </c>
      <c r="F1123" t="s">
        <v>4566</v>
      </c>
      <c r="H1123" t="s">
        <v>4567</v>
      </c>
      <c r="J1123" t="s">
        <v>7546</v>
      </c>
      <c r="K1123" t="s">
        <v>196</v>
      </c>
    </row>
    <row r="1124" spans="1:11" x14ac:dyDescent="0.3">
      <c r="A1124" t="s">
        <v>4568</v>
      </c>
      <c r="B1124" t="b">
        <v>1</v>
      </c>
      <c r="D1124" t="s">
        <v>4569</v>
      </c>
      <c r="F1124" t="s">
        <v>4570</v>
      </c>
      <c r="H1124" t="s">
        <v>4571</v>
      </c>
      <c r="J1124" t="s">
        <v>7547</v>
      </c>
      <c r="K1124" t="s">
        <v>196</v>
      </c>
    </row>
    <row r="1125" spans="1:11" x14ac:dyDescent="0.3">
      <c r="A1125" t="s">
        <v>4572</v>
      </c>
      <c r="B1125" t="b">
        <v>1</v>
      </c>
      <c r="D1125" t="s">
        <v>4573</v>
      </c>
      <c r="F1125" t="s">
        <v>4574</v>
      </c>
      <c r="H1125" t="s">
        <v>1906</v>
      </c>
      <c r="J1125" t="s">
        <v>7548</v>
      </c>
      <c r="K1125" t="s">
        <v>196</v>
      </c>
    </row>
    <row r="1126" spans="1:11" x14ac:dyDescent="0.3">
      <c r="A1126" t="s">
        <v>4575</v>
      </c>
      <c r="B1126" t="b">
        <v>1</v>
      </c>
      <c r="D1126" t="s">
        <v>4576</v>
      </c>
      <c r="F1126" t="s">
        <v>4577</v>
      </c>
      <c r="H1126" t="s">
        <v>4578</v>
      </c>
      <c r="J1126" t="s">
        <v>7549</v>
      </c>
      <c r="K1126" t="s">
        <v>196</v>
      </c>
    </row>
    <row r="1127" spans="1:11" x14ac:dyDescent="0.3">
      <c r="A1127" t="s">
        <v>4579</v>
      </c>
      <c r="B1127" t="b">
        <v>1</v>
      </c>
      <c r="D1127" t="s">
        <v>4580</v>
      </c>
      <c r="F1127" t="s">
        <v>4581</v>
      </c>
      <c r="H1127" t="s">
        <v>4582</v>
      </c>
      <c r="J1127" t="s">
        <v>7550</v>
      </c>
      <c r="K1127" t="s">
        <v>196</v>
      </c>
    </row>
    <row r="1128" spans="1:11" x14ac:dyDescent="0.3">
      <c r="A1128" t="s">
        <v>4583</v>
      </c>
      <c r="B1128" t="b">
        <v>1</v>
      </c>
      <c r="D1128" t="s">
        <v>4584</v>
      </c>
      <c r="F1128" t="s">
        <v>4585</v>
      </c>
      <c r="H1128" t="s">
        <v>4586</v>
      </c>
      <c r="J1128" t="s">
        <v>7551</v>
      </c>
      <c r="K1128" t="s">
        <v>196</v>
      </c>
    </row>
    <row r="1129" spans="1:11" x14ac:dyDescent="0.3">
      <c r="A1129" t="s">
        <v>4587</v>
      </c>
      <c r="B1129" t="b">
        <v>1</v>
      </c>
      <c r="D1129" t="s">
        <v>4588</v>
      </c>
      <c r="F1129" t="s">
        <v>4589</v>
      </c>
      <c r="H1129" t="s">
        <v>4590</v>
      </c>
      <c r="J1129" t="s">
        <v>7552</v>
      </c>
      <c r="K1129" t="s">
        <v>196</v>
      </c>
    </row>
    <row r="1130" spans="1:11" x14ac:dyDescent="0.3">
      <c r="A1130" t="s">
        <v>4591</v>
      </c>
      <c r="B1130" t="b">
        <v>1</v>
      </c>
      <c r="D1130" t="s">
        <v>4592</v>
      </c>
      <c r="F1130" t="s">
        <v>4593</v>
      </c>
      <c r="H1130" t="s">
        <v>4594</v>
      </c>
      <c r="J1130" t="s">
        <v>7553</v>
      </c>
      <c r="K1130" t="s">
        <v>196</v>
      </c>
    </row>
    <row r="1131" spans="1:11" x14ac:dyDescent="0.3">
      <c r="A1131" t="s">
        <v>4595</v>
      </c>
      <c r="B1131" t="b">
        <v>1</v>
      </c>
      <c r="D1131" t="s">
        <v>4596</v>
      </c>
      <c r="F1131" t="s">
        <v>4597</v>
      </c>
      <c r="H1131" t="s">
        <v>4598</v>
      </c>
      <c r="J1131" t="s">
        <v>7554</v>
      </c>
      <c r="K1131" t="s">
        <v>196</v>
      </c>
    </row>
    <row r="1132" spans="1:11" x14ac:dyDescent="0.3">
      <c r="A1132" t="s">
        <v>4599</v>
      </c>
      <c r="B1132" t="b">
        <v>1</v>
      </c>
      <c r="D1132" t="s">
        <v>4600</v>
      </c>
      <c r="F1132" t="s">
        <v>4601</v>
      </c>
      <c r="H1132" t="s">
        <v>4602</v>
      </c>
      <c r="J1132" t="s">
        <v>7555</v>
      </c>
      <c r="K1132" t="s">
        <v>196</v>
      </c>
    </row>
    <row r="1133" spans="1:11" x14ac:dyDescent="0.3">
      <c r="A1133" t="s">
        <v>4603</v>
      </c>
      <c r="B1133" t="b">
        <v>1</v>
      </c>
      <c r="D1133" t="s">
        <v>4604</v>
      </c>
      <c r="F1133" t="s">
        <v>4605</v>
      </c>
      <c r="H1133" t="s">
        <v>1557</v>
      </c>
      <c r="J1133" t="s">
        <v>7556</v>
      </c>
      <c r="K1133" t="s">
        <v>196</v>
      </c>
    </row>
    <row r="1134" spans="1:11" x14ac:dyDescent="0.3">
      <c r="A1134" t="s">
        <v>4606</v>
      </c>
      <c r="B1134" t="b">
        <v>1</v>
      </c>
      <c r="D1134" t="s">
        <v>4607</v>
      </c>
      <c r="F1134" t="s">
        <v>4608</v>
      </c>
      <c r="H1134" t="s">
        <v>4609</v>
      </c>
      <c r="J1134" t="s">
        <v>7557</v>
      </c>
      <c r="K1134" t="s">
        <v>196</v>
      </c>
    </row>
    <row r="1135" spans="1:11" x14ac:dyDescent="0.3">
      <c r="A1135" t="s">
        <v>4610</v>
      </c>
      <c r="B1135" t="b">
        <v>1</v>
      </c>
      <c r="D1135" t="s">
        <v>4611</v>
      </c>
      <c r="F1135" t="s">
        <v>4612</v>
      </c>
      <c r="H1135" t="s">
        <v>4613</v>
      </c>
      <c r="J1135" t="s">
        <v>7558</v>
      </c>
      <c r="K1135" t="s">
        <v>196</v>
      </c>
    </row>
    <row r="1136" spans="1:11" x14ac:dyDescent="0.3">
      <c r="A1136" t="s">
        <v>4614</v>
      </c>
      <c r="B1136" t="b">
        <v>1</v>
      </c>
      <c r="D1136" t="s">
        <v>4615</v>
      </c>
      <c r="F1136" t="s">
        <v>4616</v>
      </c>
      <c r="H1136" t="s">
        <v>561</v>
      </c>
      <c r="J1136" t="s">
        <v>7559</v>
      </c>
      <c r="K1136" t="s">
        <v>196</v>
      </c>
    </row>
    <row r="1137" spans="1:11" x14ac:dyDescent="0.3">
      <c r="A1137" t="s">
        <v>4617</v>
      </c>
      <c r="B1137" t="b">
        <v>1</v>
      </c>
      <c r="D1137" t="s">
        <v>4618</v>
      </c>
      <c r="F1137" t="s">
        <v>4619</v>
      </c>
      <c r="H1137" t="s">
        <v>4620</v>
      </c>
      <c r="J1137" t="s">
        <v>7560</v>
      </c>
      <c r="K1137" t="s">
        <v>196</v>
      </c>
    </row>
    <row r="1138" spans="1:11" x14ac:dyDescent="0.3">
      <c r="A1138" t="s">
        <v>4621</v>
      </c>
      <c r="B1138" t="b">
        <v>1</v>
      </c>
      <c r="D1138" t="s">
        <v>4622</v>
      </c>
      <c r="F1138" t="s">
        <v>4623</v>
      </c>
      <c r="H1138" t="s">
        <v>4624</v>
      </c>
      <c r="J1138" t="s">
        <v>7561</v>
      </c>
      <c r="K1138" t="s">
        <v>196</v>
      </c>
    </row>
    <row r="1139" spans="1:11" x14ac:dyDescent="0.3">
      <c r="A1139" t="s">
        <v>4625</v>
      </c>
      <c r="B1139" t="b">
        <v>1</v>
      </c>
      <c r="D1139" t="s">
        <v>4626</v>
      </c>
      <c r="F1139" t="s">
        <v>4627</v>
      </c>
      <c r="H1139" t="s">
        <v>4628</v>
      </c>
      <c r="J1139" t="s">
        <v>7562</v>
      </c>
      <c r="K1139" t="s">
        <v>196</v>
      </c>
    </row>
    <row r="1140" spans="1:11" x14ac:dyDescent="0.3">
      <c r="A1140" t="s">
        <v>4629</v>
      </c>
      <c r="B1140" t="b">
        <v>1</v>
      </c>
      <c r="D1140" t="s">
        <v>4630</v>
      </c>
      <c r="F1140" t="s">
        <v>4631</v>
      </c>
      <c r="H1140" t="s">
        <v>4632</v>
      </c>
      <c r="J1140" t="s">
        <v>7563</v>
      </c>
      <c r="K1140" t="s">
        <v>196</v>
      </c>
    </row>
    <row r="1141" spans="1:11" x14ac:dyDescent="0.3">
      <c r="A1141" t="s">
        <v>4633</v>
      </c>
      <c r="B1141" t="b">
        <v>1</v>
      </c>
      <c r="D1141" t="s">
        <v>4634</v>
      </c>
      <c r="F1141" t="s">
        <v>4635</v>
      </c>
      <c r="H1141" t="s">
        <v>4636</v>
      </c>
      <c r="J1141" t="s">
        <v>7564</v>
      </c>
      <c r="K1141" t="s">
        <v>196</v>
      </c>
    </row>
    <row r="1142" spans="1:11" x14ac:dyDescent="0.3">
      <c r="A1142" t="s">
        <v>4637</v>
      </c>
      <c r="B1142" t="b">
        <v>1</v>
      </c>
      <c r="D1142" t="s">
        <v>4638</v>
      </c>
      <c r="F1142" t="s">
        <v>4639</v>
      </c>
      <c r="H1142" t="s">
        <v>3603</v>
      </c>
      <c r="J1142" t="s">
        <v>7565</v>
      </c>
      <c r="K1142" t="s">
        <v>196</v>
      </c>
    </row>
    <row r="1143" spans="1:11" x14ac:dyDescent="0.3">
      <c r="A1143" t="s">
        <v>4640</v>
      </c>
      <c r="B1143" t="b">
        <v>1</v>
      </c>
      <c r="D1143" t="s">
        <v>4641</v>
      </c>
      <c r="F1143" t="s">
        <v>4642</v>
      </c>
      <c r="H1143" t="s">
        <v>4643</v>
      </c>
      <c r="J1143" t="s">
        <v>7566</v>
      </c>
      <c r="K1143" t="s">
        <v>196</v>
      </c>
    </row>
    <row r="1144" spans="1:11" x14ac:dyDescent="0.3">
      <c r="A1144" t="s">
        <v>4644</v>
      </c>
      <c r="B1144" t="b">
        <v>1</v>
      </c>
      <c r="D1144" t="s">
        <v>4645</v>
      </c>
      <c r="F1144" t="s">
        <v>4646</v>
      </c>
      <c r="H1144" t="s">
        <v>4647</v>
      </c>
      <c r="J1144" t="s">
        <v>7567</v>
      </c>
      <c r="K1144" t="s">
        <v>196</v>
      </c>
    </row>
    <row r="1145" spans="1:11" x14ac:dyDescent="0.3">
      <c r="A1145" t="s">
        <v>4648</v>
      </c>
      <c r="B1145" t="b">
        <v>1</v>
      </c>
      <c r="D1145" t="s">
        <v>4649</v>
      </c>
      <c r="F1145" t="s">
        <v>4650</v>
      </c>
      <c r="H1145" t="s">
        <v>4651</v>
      </c>
      <c r="J1145" t="s">
        <v>7568</v>
      </c>
      <c r="K1145" t="s">
        <v>196</v>
      </c>
    </row>
    <row r="1146" spans="1:11" x14ac:dyDescent="0.3">
      <c r="A1146" t="s">
        <v>4652</v>
      </c>
      <c r="B1146" t="b">
        <v>1</v>
      </c>
      <c r="D1146" t="s">
        <v>4653</v>
      </c>
      <c r="F1146" t="s">
        <v>4654</v>
      </c>
      <c r="H1146" t="s">
        <v>4655</v>
      </c>
      <c r="J1146" t="s">
        <v>7569</v>
      </c>
      <c r="K1146" t="s">
        <v>196</v>
      </c>
    </row>
    <row r="1147" spans="1:11" x14ac:dyDescent="0.3">
      <c r="A1147" t="s">
        <v>4656</v>
      </c>
      <c r="B1147" t="b">
        <v>1</v>
      </c>
      <c r="D1147" t="s">
        <v>4657</v>
      </c>
      <c r="F1147" t="s">
        <v>4658</v>
      </c>
      <c r="H1147" t="s">
        <v>4659</v>
      </c>
      <c r="J1147" t="s">
        <v>7570</v>
      </c>
      <c r="K1147" t="s">
        <v>196</v>
      </c>
    </row>
    <row r="1148" spans="1:11" x14ac:dyDescent="0.3">
      <c r="A1148" s="4" t="s">
        <v>4660</v>
      </c>
      <c r="B1148" t="b">
        <v>1</v>
      </c>
      <c r="D1148" t="s">
        <v>4661</v>
      </c>
      <c r="F1148" t="s">
        <v>4662</v>
      </c>
      <c r="H1148" t="s">
        <v>4663</v>
      </c>
      <c r="J1148" t="s">
        <v>7571</v>
      </c>
      <c r="K1148" t="s">
        <v>196</v>
      </c>
    </row>
    <row r="1149" spans="1:11" x14ac:dyDescent="0.3">
      <c r="A1149" t="s">
        <v>4664</v>
      </c>
      <c r="B1149" t="b">
        <v>1</v>
      </c>
      <c r="D1149" t="s">
        <v>4665</v>
      </c>
      <c r="F1149" t="s">
        <v>4666</v>
      </c>
      <c r="H1149" t="s">
        <v>4667</v>
      </c>
      <c r="J1149" t="s">
        <v>7572</v>
      </c>
      <c r="K1149" t="s">
        <v>196</v>
      </c>
    </row>
    <row r="1150" spans="1:11" x14ac:dyDescent="0.3">
      <c r="A1150" t="s">
        <v>4668</v>
      </c>
      <c r="B1150" t="b">
        <v>1</v>
      </c>
      <c r="D1150" t="s">
        <v>4669</v>
      </c>
      <c r="F1150" t="s">
        <v>4670</v>
      </c>
      <c r="H1150" t="s">
        <v>868</v>
      </c>
      <c r="J1150" t="s">
        <v>7573</v>
      </c>
      <c r="K1150" t="s">
        <v>196</v>
      </c>
    </row>
    <row r="1151" spans="1:11" x14ac:dyDescent="0.3">
      <c r="A1151" t="s">
        <v>4671</v>
      </c>
      <c r="B1151" t="b">
        <v>1</v>
      </c>
      <c r="D1151" t="s">
        <v>4672</v>
      </c>
      <c r="F1151" t="s">
        <v>4673</v>
      </c>
      <c r="H1151" t="s">
        <v>4674</v>
      </c>
      <c r="J1151" t="s">
        <v>7574</v>
      </c>
      <c r="K1151" t="s">
        <v>196</v>
      </c>
    </row>
    <row r="1152" spans="1:11" x14ac:dyDescent="0.3">
      <c r="A1152" t="s">
        <v>4675</v>
      </c>
      <c r="B1152" t="b">
        <v>1</v>
      </c>
      <c r="D1152" t="s">
        <v>4676</v>
      </c>
      <c r="F1152" t="s">
        <v>4677</v>
      </c>
      <c r="H1152" t="s">
        <v>481</v>
      </c>
      <c r="J1152" t="s">
        <v>7575</v>
      </c>
      <c r="K1152" t="s">
        <v>196</v>
      </c>
    </row>
    <row r="1153" spans="1:11" x14ac:dyDescent="0.3">
      <c r="A1153" t="s">
        <v>4678</v>
      </c>
      <c r="B1153" t="b">
        <v>1</v>
      </c>
      <c r="D1153" t="s">
        <v>4679</v>
      </c>
      <c r="F1153" t="s">
        <v>4680</v>
      </c>
      <c r="H1153" t="s">
        <v>4681</v>
      </c>
      <c r="J1153" t="s">
        <v>7576</v>
      </c>
      <c r="K1153" t="s">
        <v>196</v>
      </c>
    </row>
    <row r="1154" spans="1:11" x14ac:dyDescent="0.3">
      <c r="A1154" t="s">
        <v>4682</v>
      </c>
      <c r="B1154" t="b">
        <v>1</v>
      </c>
      <c r="D1154" t="s">
        <v>4683</v>
      </c>
      <c r="F1154" t="s">
        <v>4684</v>
      </c>
      <c r="H1154" t="s">
        <v>2194</v>
      </c>
      <c r="J1154" t="s">
        <v>7577</v>
      </c>
      <c r="K1154" t="s">
        <v>196</v>
      </c>
    </row>
    <row r="1155" spans="1:11" x14ac:dyDescent="0.3">
      <c r="A1155" t="s">
        <v>4685</v>
      </c>
      <c r="B1155" t="b">
        <v>1</v>
      </c>
      <c r="D1155" t="s">
        <v>4686</v>
      </c>
      <c r="F1155" t="s">
        <v>4687</v>
      </c>
      <c r="H1155" t="s">
        <v>4688</v>
      </c>
      <c r="J1155" t="s">
        <v>7578</v>
      </c>
      <c r="K1155" t="s">
        <v>196</v>
      </c>
    </row>
    <row r="1156" spans="1:11" x14ac:dyDescent="0.3">
      <c r="A1156" t="s">
        <v>4689</v>
      </c>
      <c r="B1156" t="b">
        <v>1</v>
      </c>
      <c r="D1156" t="s">
        <v>4690</v>
      </c>
      <c r="F1156" t="s">
        <v>4691</v>
      </c>
      <c r="H1156" t="s">
        <v>4692</v>
      </c>
      <c r="J1156" t="s">
        <v>7579</v>
      </c>
      <c r="K1156" t="s">
        <v>196</v>
      </c>
    </row>
    <row r="1157" spans="1:11" x14ac:dyDescent="0.3">
      <c r="A1157" t="s">
        <v>4693</v>
      </c>
      <c r="B1157" t="b">
        <v>1</v>
      </c>
      <c r="D1157" t="s">
        <v>4694</v>
      </c>
      <c r="F1157" t="s">
        <v>4695</v>
      </c>
      <c r="H1157" t="s">
        <v>4696</v>
      </c>
      <c r="J1157" t="s">
        <v>7580</v>
      </c>
      <c r="K1157" t="s">
        <v>196</v>
      </c>
    </row>
    <row r="1158" spans="1:11" x14ac:dyDescent="0.3">
      <c r="A1158" t="s">
        <v>4697</v>
      </c>
      <c r="B1158" t="b">
        <v>1</v>
      </c>
      <c r="D1158" t="s">
        <v>4698</v>
      </c>
      <c r="F1158" t="s">
        <v>4699</v>
      </c>
      <c r="H1158" t="s">
        <v>4700</v>
      </c>
      <c r="J1158" t="s">
        <v>7581</v>
      </c>
      <c r="K1158" t="s">
        <v>196</v>
      </c>
    </row>
    <row r="1159" spans="1:11" x14ac:dyDescent="0.3">
      <c r="A1159" t="s">
        <v>4701</v>
      </c>
      <c r="B1159" t="b">
        <v>1</v>
      </c>
      <c r="D1159" t="s">
        <v>4702</v>
      </c>
      <c r="F1159" t="s">
        <v>4703</v>
      </c>
      <c r="H1159" t="s">
        <v>4704</v>
      </c>
      <c r="J1159" t="s">
        <v>7582</v>
      </c>
      <c r="K1159" t="s">
        <v>196</v>
      </c>
    </row>
    <row r="1160" spans="1:11" x14ac:dyDescent="0.3">
      <c r="A1160" t="s">
        <v>4705</v>
      </c>
      <c r="B1160" t="b">
        <v>1</v>
      </c>
      <c r="D1160" t="s">
        <v>4706</v>
      </c>
      <c r="F1160" t="s">
        <v>4707</v>
      </c>
      <c r="H1160" t="s">
        <v>4708</v>
      </c>
      <c r="J1160" t="s">
        <v>7583</v>
      </c>
      <c r="K1160" t="s">
        <v>196</v>
      </c>
    </row>
    <row r="1161" spans="1:11" x14ac:dyDescent="0.3">
      <c r="A1161" t="s">
        <v>4709</v>
      </c>
      <c r="B1161" t="b">
        <v>1</v>
      </c>
      <c r="D1161" t="s">
        <v>4710</v>
      </c>
      <c r="F1161" t="s">
        <v>4711</v>
      </c>
      <c r="H1161" t="s">
        <v>3857</v>
      </c>
      <c r="J1161" t="s">
        <v>7584</v>
      </c>
      <c r="K1161" t="s">
        <v>196</v>
      </c>
    </row>
    <row r="1162" spans="1:11" x14ac:dyDescent="0.3">
      <c r="A1162" t="s">
        <v>4712</v>
      </c>
      <c r="B1162" t="b">
        <v>1</v>
      </c>
      <c r="D1162" t="s">
        <v>4713</v>
      </c>
      <c r="F1162" t="s">
        <v>4714</v>
      </c>
      <c r="H1162" t="s">
        <v>4715</v>
      </c>
      <c r="J1162" t="s">
        <v>7585</v>
      </c>
      <c r="K1162" t="s">
        <v>196</v>
      </c>
    </row>
    <row r="1163" spans="1:11" x14ac:dyDescent="0.3">
      <c r="A1163" t="s">
        <v>4716</v>
      </c>
      <c r="B1163" t="b">
        <v>1</v>
      </c>
      <c r="D1163" t="s">
        <v>4717</v>
      </c>
      <c r="F1163" t="s">
        <v>4718</v>
      </c>
      <c r="H1163" t="s">
        <v>4719</v>
      </c>
      <c r="J1163" t="s">
        <v>7586</v>
      </c>
      <c r="K1163" t="s">
        <v>196</v>
      </c>
    </row>
    <row r="1164" spans="1:11" x14ac:dyDescent="0.3">
      <c r="A1164" t="s">
        <v>4720</v>
      </c>
      <c r="B1164" t="b">
        <v>1</v>
      </c>
      <c r="D1164" t="s">
        <v>4721</v>
      </c>
      <c r="F1164" t="s">
        <v>4722</v>
      </c>
      <c r="H1164" t="s">
        <v>4723</v>
      </c>
      <c r="J1164" t="s">
        <v>7587</v>
      </c>
      <c r="K1164" t="s">
        <v>196</v>
      </c>
    </row>
    <row r="1165" spans="1:11" x14ac:dyDescent="0.3">
      <c r="A1165" t="s">
        <v>4724</v>
      </c>
      <c r="B1165" t="b">
        <v>1</v>
      </c>
      <c r="D1165" t="s">
        <v>4725</v>
      </c>
      <c r="F1165" t="s">
        <v>4726</v>
      </c>
      <c r="H1165" t="s">
        <v>4727</v>
      </c>
      <c r="J1165" t="s">
        <v>7588</v>
      </c>
      <c r="K1165" t="s">
        <v>196</v>
      </c>
    </row>
    <row r="1166" spans="1:11" x14ac:dyDescent="0.3">
      <c r="A1166" t="s">
        <v>4728</v>
      </c>
      <c r="B1166" t="b">
        <v>1</v>
      </c>
      <c r="D1166" t="s">
        <v>4729</v>
      </c>
      <c r="F1166" t="s">
        <v>4730</v>
      </c>
      <c r="H1166" t="s">
        <v>4731</v>
      </c>
      <c r="J1166" t="s">
        <v>7589</v>
      </c>
      <c r="K1166" t="s">
        <v>196</v>
      </c>
    </row>
    <row r="1167" spans="1:11" x14ac:dyDescent="0.3">
      <c r="A1167" t="s">
        <v>4732</v>
      </c>
      <c r="B1167" t="b">
        <v>1</v>
      </c>
      <c r="D1167" t="s">
        <v>4733</v>
      </c>
      <c r="F1167" t="s">
        <v>4734</v>
      </c>
      <c r="H1167" t="s">
        <v>4735</v>
      </c>
      <c r="J1167" t="s">
        <v>7590</v>
      </c>
      <c r="K1167" t="s">
        <v>196</v>
      </c>
    </row>
    <row r="1168" spans="1:11" x14ac:dyDescent="0.3">
      <c r="A1168" t="s">
        <v>4736</v>
      </c>
      <c r="B1168" t="b">
        <v>1</v>
      </c>
      <c r="D1168" t="s">
        <v>4737</v>
      </c>
      <c r="F1168" t="s">
        <v>4738</v>
      </c>
      <c r="H1168" t="s">
        <v>4739</v>
      </c>
      <c r="J1168" t="s">
        <v>7591</v>
      </c>
      <c r="K1168" t="s">
        <v>196</v>
      </c>
    </row>
    <row r="1169" spans="1:11" x14ac:dyDescent="0.3">
      <c r="A1169" t="s">
        <v>4740</v>
      </c>
      <c r="B1169" t="b">
        <v>1</v>
      </c>
      <c r="D1169" t="s">
        <v>4741</v>
      </c>
      <c r="F1169" t="s">
        <v>4742</v>
      </c>
      <c r="H1169" t="s">
        <v>1318</v>
      </c>
      <c r="J1169" t="s">
        <v>7592</v>
      </c>
      <c r="K1169" t="s">
        <v>196</v>
      </c>
    </row>
    <row r="1170" spans="1:11" x14ac:dyDescent="0.3">
      <c r="A1170" t="s">
        <v>4743</v>
      </c>
      <c r="B1170" t="b">
        <v>1</v>
      </c>
      <c r="D1170" t="s">
        <v>4744</v>
      </c>
      <c r="F1170" t="s">
        <v>4745</v>
      </c>
      <c r="H1170" t="s">
        <v>4746</v>
      </c>
      <c r="J1170" t="s">
        <v>7593</v>
      </c>
      <c r="K1170" t="s">
        <v>196</v>
      </c>
    </row>
    <row r="1171" spans="1:11" x14ac:dyDescent="0.3">
      <c r="A1171" t="s">
        <v>4747</v>
      </c>
      <c r="B1171" t="b">
        <v>1</v>
      </c>
      <c r="D1171" t="s">
        <v>4748</v>
      </c>
      <c r="F1171" t="s">
        <v>4749</v>
      </c>
      <c r="H1171" t="s">
        <v>4750</v>
      </c>
      <c r="J1171" t="s">
        <v>7594</v>
      </c>
      <c r="K1171" t="s">
        <v>196</v>
      </c>
    </row>
    <row r="1172" spans="1:11" x14ac:dyDescent="0.3">
      <c r="A1172" s="4" t="s">
        <v>4751</v>
      </c>
      <c r="B1172" t="b">
        <v>1</v>
      </c>
      <c r="D1172" t="s">
        <v>4752</v>
      </c>
      <c r="F1172" t="s">
        <v>4753</v>
      </c>
      <c r="H1172" t="s">
        <v>4754</v>
      </c>
      <c r="J1172" t="s">
        <v>7595</v>
      </c>
      <c r="K1172" t="s">
        <v>196</v>
      </c>
    </row>
    <row r="1173" spans="1:11" x14ac:dyDescent="0.3">
      <c r="A1173" t="s">
        <v>4755</v>
      </c>
      <c r="B1173" t="b">
        <v>1</v>
      </c>
      <c r="D1173" t="s">
        <v>4756</v>
      </c>
      <c r="F1173" t="s">
        <v>4757</v>
      </c>
      <c r="H1173" t="s">
        <v>4758</v>
      </c>
      <c r="J1173" t="s">
        <v>7596</v>
      </c>
      <c r="K1173" t="s">
        <v>196</v>
      </c>
    </row>
    <row r="1174" spans="1:11" x14ac:dyDescent="0.3">
      <c r="A1174" t="s">
        <v>4759</v>
      </c>
      <c r="B1174" t="b">
        <v>1</v>
      </c>
      <c r="D1174" t="s">
        <v>4760</v>
      </c>
      <c r="F1174" t="s">
        <v>4761</v>
      </c>
      <c r="H1174" t="s">
        <v>4762</v>
      </c>
      <c r="J1174" t="s">
        <v>7597</v>
      </c>
      <c r="K1174" t="s">
        <v>196</v>
      </c>
    </row>
    <row r="1175" spans="1:11" x14ac:dyDescent="0.3">
      <c r="A1175" t="s">
        <v>4763</v>
      </c>
      <c r="B1175" t="b">
        <v>1</v>
      </c>
      <c r="D1175" t="s">
        <v>4764</v>
      </c>
      <c r="F1175" t="s">
        <v>4765</v>
      </c>
      <c r="H1175" t="s">
        <v>4766</v>
      </c>
      <c r="J1175" t="s">
        <v>7598</v>
      </c>
      <c r="K1175" t="s">
        <v>196</v>
      </c>
    </row>
    <row r="1176" spans="1:11" x14ac:dyDescent="0.3">
      <c r="A1176" t="s">
        <v>4767</v>
      </c>
      <c r="B1176" t="b">
        <v>1</v>
      </c>
      <c r="D1176" t="s">
        <v>4768</v>
      </c>
      <c r="F1176" t="s">
        <v>4769</v>
      </c>
      <c r="H1176" t="s">
        <v>3806</v>
      </c>
      <c r="J1176" t="s">
        <v>7599</v>
      </c>
      <c r="K1176" t="s">
        <v>196</v>
      </c>
    </row>
    <row r="1177" spans="1:11" x14ac:dyDescent="0.3">
      <c r="A1177" t="s">
        <v>4770</v>
      </c>
      <c r="B1177" t="b">
        <v>1</v>
      </c>
      <c r="D1177" t="s">
        <v>4771</v>
      </c>
      <c r="F1177" t="s">
        <v>4772</v>
      </c>
      <c r="H1177" t="s">
        <v>4773</v>
      </c>
      <c r="J1177" t="s">
        <v>7600</v>
      </c>
      <c r="K1177" t="s">
        <v>196</v>
      </c>
    </row>
    <row r="1178" spans="1:11" x14ac:dyDescent="0.3">
      <c r="A1178" t="s">
        <v>4774</v>
      </c>
      <c r="B1178" t="b">
        <v>1</v>
      </c>
      <c r="D1178" t="s">
        <v>4775</v>
      </c>
      <c r="F1178" t="s">
        <v>4776</v>
      </c>
      <c r="H1178" t="s">
        <v>704</v>
      </c>
      <c r="J1178" t="s">
        <v>7601</v>
      </c>
      <c r="K1178" t="s">
        <v>196</v>
      </c>
    </row>
    <row r="1179" spans="1:11" x14ac:dyDescent="0.3">
      <c r="A1179" t="s">
        <v>4777</v>
      </c>
      <c r="B1179" t="b">
        <v>1</v>
      </c>
      <c r="D1179" t="s">
        <v>4778</v>
      </c>
      <c r="F1179" t="s">
        <v>4779</v>
      </c>
      <c r="H1179" t="s">
        <v>4552</v>
      </c>
      <c r="J1179" t="s">
        <v>7602</v>
      </c>
      <c r="K1179" t="s">
        <v>196</v>
      </c>
    </row>
    <row r="1180" spans="1:11" x14ac:dyDescent="0.3">
      <c r="A1180" t="s">
        <v>4780</v>
      </c>
      <c r="B1180" t="b">
        <v>1</v>
      </c>
      <c r="D1180" t="s">
        <v>4781</v>
      </c>
      <c r="F1180" t="s">
        <v>4782</v>
      </c>
      <c r="H1180" t="s">
        <v>4783</v>
      </c>
      <c r="J1180" t="s">
        <v>7603</v>
      </c>
      <c r="K1180" t="s">
        <v>196</v>
      </c>
    </row>
    <row r="1181" spans="1:11" x14ac:dyDescent="0.3">
      <c r="A1181" t="s">
        <v>4784</v>
      </c>
      <c r="B1181" t="b">
        <v>1</v>
      </c>
      <c r="D1181" t="s">
        <v>4785</v>
      </c>
      <c r="F1181" t="s">
        <v>4786</v>
      </c>
      <c r="H1181" t="s">
        <v>4787</v>
      </c>
      <c r="J1181" t="s">
        <v>7604</v>
      </c>
      <c r="K1181" t="s">
        <v>196</v>
      </c>
    </row>
    <row r="1182" spans="1:11" x14ac:dyDescent="0.3">
      <c r="A1182" t="s">
        <v>4788</v>
      </c>
      <c r="B1182" t="b">
        <v>1</v>
      </c>
      <c r="D1182" t="s">
        <v>4789</v>
      </c>
      <c r="F1182" t="s">
        <v>4790</v>
      </c>
      <c r="H1182" t="s">
        <v>4791</v>
      </c>
      <c r="J1182" t="s">
        <v>7605</v>
      </c>
      <c r="K1182" t="s">
        <v>196</v>
      </c>
    </row>
    <row r="1183" spans="1:11" x14ac:dyDescent="0.3">
      <c r="A1183" t="s">
        <v>4792</v>
      </c>
      <c r="B1183" t="b">
        <v>1</v>
      </c>
      <c r="D1183" t="s">
        <v>4793</v>
      </c>
      <c r="F1183" t="s">
        <v>4794</v>
      </c>
      <c r="H1183" t="s">
        <v>4795</v>
      </c>
      <c r="J1183" t="s">
        <v>7606</v>
      </c>
      <c r="K1183" t="s">
        <v>196</v>
      </c>
    </row>
    <row r="1184" spans="1:11" x14ac:dyDescent="0.3">
      <c r="A1184" t="s">
        <v>4796</v>
      </c>
      <c r="B1184" t="b">
        <v>1</v>
      </c>
      <c r="D1184" t="s">
        <v>4797</v>
      </c>
      <c r="F1184" t="s">
        <v>4798</v>
      </c>
      <c r="H1184" t="s">
        <v>4799</v>
      </c>
      <c r="J1184" t="s">
        <v>7607</v>
      </c>
      <c r="K1184" t="s">
        <v>196</v>
      </c>
    </row>
    <row r="1185" spans="1:11" x14ac:dyDescent="0.3">
      <c r="A1185" t="s">
        <v>4800</v>
      </c>
      <c r="B1185" t="b">
        <v>1</v>
      </c>
      <c r="D1185" t="s">
        <v>4801</v>
      </c>
      <c r="F1185" t="s">
        <v>4802</v>
      </c>
      <c r="H1185" t="s">
        <v>4803</v>
      </c>
      <c r="J1185" t="s">
        <v>7608</v>
      </c>
      <c r="K1185" t="s">
        <v>196</v>
      </c>
    </row>
    <row r="1186" spans="1:11" x14ac:dyDescent="0.3">
      <c r="A1186" t="s">
        <v>4804</v>
      </c>
      <c r="B1186" t="b">
        <v>1</v>
      </c>
      <c r="D1186" t="s">
        <v>4805</v>
      </c>
      <c r="F1186" t="s">
        <v>4806</v>
      </c>
      <c r="H1186" t="s">
        <v>4807</v>
      </c>
      <c r="J1186" t="s">
        <v>7609</v>
      </c>
      <c r="K1186" t="s">
        <v>196</v>
      </c>
    </row>
    <row r="1187" spans="1:11" x14ac:dyDescent="0.3">
      <c r="A1187" t="s">
        <v>4808</v>
      </c>
      <c r="B1187" t="b">
        <v>1</v>
      </c>
      <c r="D1187" t="s">
        <v>4809</v>
      </c>
      <c r="F1187" t="s">
        <v>4810</v>
      </c>
      <c r="H1187" t="s">
        <v>4811</v>
      </c>
      <c r="J1187" t="s">
        <v>7610</v>
      </c>
      <c r="K1187" t="s">
        <v>196</v>
      </c>
    </row>
    <row r="1188" spans="1:11" x14ac:dyDescent="0.3">
      <c r="A1188" t="s">
        <v>4812</v>
      </c>
      <c r="B1188" t="b">
        <v>1</v>
      </c>
      <c r="D1188" t="s">
        <v>4813</v>
      </c>
      <c r="F1188" t="s">
        <v>4814</v>
      </c>
      <c r="H1188" t="s">
        <v>4815</v>
      </c>
      <c r="J1188" t="s">
        <v>7611</v>
      </c>
      <c r="K1188" t="s">
        <v>196</v>
      </c>
    </row>
    <row r="1189" spans="1:11" x14ac:dyDescent="0.3">
      <c r="A1189" t="s">
        <v>4816</v>
      </c>
      <c r="B1189" t="b">
        <v>1</v>
      </c>
      <c r="D1189" t="s">
        <v>4817</v>
      </c>
      <c r="F1189" t="s">
        <v>4818</v>
      </c>
      <c r="H1189" t="s">
        <v>688</v>
      </c>
      <c r="J1189" t="s">
        <v>7612</v>
      </c>
      <c r="K1189" t="s">
        <v>196</v>
      </c>
    </row>
    <row r="1190" spans="1:11" x14ac:dyDescent="0.3">
      <c r="A1190" t="s">
        <v>4819</v>
      </c>
      <c r="B1190" t="b">
        <v>1</v>
      </c>
      <c r="D1190" t="s">
        <v>4820</v>
      </c>
      <c r="F1190" t="s">
        <v>4821</v>
      </c>
      <c r="H1190" t="s">
        <v>4822</v>
      </c>
      <c r="J1190" t="s">
        <v>7613</v>
      </c>
      <c r="K1190" t="s">
        <v>196</v>
      </c>
    </row>
    <row r="1191" spans="1:11" x14ac:dyDescent="0.3">
      <c r="A1191" t="s">
        <v>4823</v>
      </c>
      <c r="B1191" t="b">
        <v>1</v>
      </c>
      <c r="D1191" t="s">
        <v>4824</v>
      </c>
      <c r="F1191" t="s">
        <v>4825</v>
      </c>
      <c r="H1191" t="s">
        <v>4826</v>
      </c>
      <c r="J1191" t="s">
        <v>7614</v>
      </c>
      <c r="K1191" t="s">
        <v>196</v>
      </c>
    </row>
    <row r="1192" spans="1:11" x14ac:dyDescent="0.3">
      <c r="A1192" t="s">
        <v>4827</v>
      </c>
      <c r="B1192" t="b">
        <v>1</v>
      </c>
      <c r="D1192" t="s">
        <v>4828</v>
      </c>
      <c r="F1192" t="s">
        <v>4829</v>
      </c>
      <c r="H1192" t="s">
        <v>4830</v>
      </c>
      <c r="J1192" t="s">
        <v>7615</v>
      </c>
      <c r="K1192" t="s">
        <v>196</v>
      </c>
    </row>
    <row r="1193" spans="1:11" x14ac:dyDescent="0.3">
      <c r="A1193" t="s">
        <v>4831</v>
      </c>
      <c r="B1193" t="b">
        <v>1</v>
      </c>
      <c r="D1193" t="s">
        <v>4832</v>
      </c>
      <c r="F1193" t="s">
        <v>4833</v>
      </c>
      <c r="H1193" t="s">
        <v>4834</v>
      </c>
      <c r="J1193" t="s">
        <v>7616</v>
      </c>
      <c r="K1193" t="s">
        <v>196</v>
      </c>
    </row>
    <row r="1194" spans="1:11" x14ac:dyDescent="0.3">
      <c r="A1194" t="s">
        <v>4835</v>
      </c>
      <c r="B1194" t="b">
        <v>1</v>
      </c>
      <c r="D1194" t="s">
        <v>4836</v>
      </c>
      <c r="F1194" t="s">
        <v>4837</v>
      </c>
      <c r="H1194" t="s">
        <v>4838</v>
      </c>
      <c r="J1194" t="s">
        <v>7617</v>
      </c>
      <c r="K1194" t="s">
        <v>196</v>
      </c>
    </row>
    <row r="1195" spans="1:11" x14ac:dyDescent="0.3">
      <c r="A1195" t="s">
        <v>4839</v>
      </c>
      <c r="B1195" t="b">
        <v>1</v>
      </c>
      <c r="D1195" t="s">
        <v>4840</v>
      </c>
      <c r="F1195" t="s">
        <v>4841</v>
      </c>
      <c r="H1195" t="s">
        <v>4842</v>
      </c>
      <c r="J1195" t="s">
        <v>7618</v>
      </c>
      <c r="K1195" t="s">
        <v>196</v>
      </c>
    </row>
    <row r="1196" spans="1:11" x14ac:dyDescent="0.3">
      <c r="A1196" t="s">
        <v>4843</v>
      </c>
      <c r="B1196" t="b">
        <v>1</v>
      </c>
      <c r="D1196" t="s">
        <v>4844</v>
      </c>
      <c r="F1196" t="s">
        <v>4845</v>
      </c>
      <c r="H1196" t="s">
        <v>4846</v>
      </c>
      <c r="J1196" t="s">
        <v>7619</v>
      </c>
      <c r="K1196" t="s">
        <v>196</v>
      </c>
    </row>
    <row r="1197" spans="1:11" x14ac:dyDescent="0.3">
      <c r="A1197" t="s">
        <v>4847</v>
      </c>
      <c r="B1197" t="b">
        <v>1</v>
      </c>
      <c r="D1197" t="s">
        <v>4848</v>
      </c>
      <c r="F1197" t="s">
        <v>4849</v>
      </c>
      <c r="H1197" t="s">
        <v>4850</v>
      </c>
      <c r="J1197" t="s">
        <v>7620</v>
      </c>
      <c r="K1197" t="s">
        <v>196</v>
      </c>
    </row>
    <row r="1198" spans="1:11" x14ac:dyDescent="0.3">
      <c r="A1198" t="s">
        <v>4851</v>
      </c>
      <c r="B1198" t="b">
        <v>1</v>
      </c>
      <c r="D1198" t="s">
        <v>4852</v>
      </c>
      <c r="F1198" t="s">
        <v>4853</v>
      </c>
      <c r="H1198" t="s">
        <v>3149</v>
      </c>
      <c r="J1198" t="s">
        <v>7621</v>
      </c>
      <c r="K1198" t="s">
        <v>196</v>
      </c>
    </row>
    <row r="1199" spans="1:11" x14ac:dyDescent="0.3">
      <c r="A1199" t="s">
        <v>4854</v>
      </c>
      <c r="B1199" t="b">
        <v>1</v>
      </c>
      <c r="D1199" t="s">
        <v>4855</v>
      </c>
      <c r="F1199" t="s">
        <v>4856</v>
      </c>
      <c r="H1199" t="s">
        <v>4857</v>
      </c>
      <c r="J1199" t="s">
        <v>7622</v>
      </c>
      <c r="K1199" t="s">
        <v>196</v>
      </c>
    </row>
    <row r="1200" spans="1:11" x14ac:dyDescent="0.3">
      <c r="A1200" t="s">
        <v>4858</v>
      </c>
      <c r="B1200" t="b">
        <v>1</v>
      </c>
      <c r="D1200" t="s">
        <v>4859</v>
      </c>
      <c r="F1200" t="s">
        <v>4860</v>
      </c>
      <c r="H1200" t="s">
        <v>4861</v>
      </c>
      <c r="J1200" t="s">
        <v>7623</v>
      </c>
      <c r="K1200" t="s">
        <v>196</v>
      </c>
    </row>
    <row r="1201" spans="1:11" x14ac:dyDescent="0.3">
      <c r="A1201" t="s">
        <v>4862</v>
      </c>
      <c r="B1201" t="b">
        <v>1</v>
      </c>
      <c r="D1201" t="s">
        <v>4863</v>
      </c>
      <c r="F1201" t="s">
        <v>4864</v>
      </c>
      <c r="H1201" t="s">
        <v>4865</v>
      </c>
      <c r="J1201" t="s">
        <v>7624</v>
      </c>
      <c r="K1201" t="s">
        <v>196</v>
      </c>
    </row>
    <row r="1202" spans="1:11" x14ac:dyDescent="0.3">
      <c r="A1202" t="s">
        <v>4866</v>
      </c>
      <c r="B1202" t="b">
        <v>1</v>
      </c>
      <c r="D1202" t="s">
        <v>4867</v>
      </c>
      <c r="F1202" t="s">
        <v>4868</v>
      </c>
      <c r="H1202" t="s">
        <v>4869</v>
      </c>
      <c r="J1202" t="s">
        <v>7625</v>
      </c>
      <c r="K1202" t="s">
        <v>196</v>
      </c>
    </row>
    <row r="1203" spans="1:11" x14ac:dyDescent="0.3">
      <c r="A1203" t="s">
        <v>4870</v>
      </c>
      <c r="B1203" t="b">
        <v>1</v>
      </c>
      <c r="D1203" t="s">
        <v>4871</v>
      </c>
      <c r="F1203" t="s">
        <v>4872</v>
      </c>
      <c r="H1203" t="s">
        <v>4873</v>
      </c>
      <c r="J1203" t="s">
        <v>7626</v>
      </c>
      <c r="K1203" t="s">
        <v>196</v>
      </c>
    </row>
    <row r="1204" spans="1:11" x14ac:dyDescent="0.3">
      <c r="A1204" t="s">
        <v>4874</v>
      </c>
      <c r="B1204" t="b">
        <v>1</v>
      </c>
      <c r="D1204" t="s">
        <v>4875</v>
      </c>
      <c r="F1204" t="s">
        <v>4876</v>
      </c>
      <c r="H1204" t="s">
        <v>4877</v>
      </c>
      <c r="J1204" t="s">
        <v>7627</v>
      </c>
      <c r="K1204" t="s">
        <v>196</v>
      </c>
    </row>
    <row r="1205" spans="1:11" x14ac:dyDescent="0.3">
      <c r="A1205" t="s">
        <v>4878</v>
      </c>
      <c r="B1205" t="b">
        <v>1</v>
      </c>
      <c r="D1205" t="s">
        <v>4879</v>
      </c>
      <c r="F1205" t="s">
        <v>4880</v>
      </c>
      <c r="H1205" t="s">
        <v>4881</v>
      </c>
      <c r="J1205" t="s">
        <v>7628</v>
      </c>
      <c r="K1205" t="s">
        <v>196</v>
      </c>
    </row>
    <row r="1206" spans="1:11" x14ac:dyDescent="0.3">
      <c r="A1206" t="s">
        <v>4882</v>
      </c>
      <c r="B1206" t="b">
        <v>1</v>
      </c>
      <c r="D1206" t="s">
        <v>4883</v>
      </c>
      <c r="F1206" t="s">
        <v>4884</v>
      </c>
      <c r="H1206" t="s">
        <v>417</v>
      </c>
      <c r="J1206" t="s">
        <v>7629</v>
      </c>
      <c r="K1206" t="s">
        <v>196</v>
      </c>
    </row>
    <row r="1207" spans="1:11" x14ac:dyDescent="0.3">
      <c r="A1207" t="s">
        <v>4885</v>
      </c>
      <c r="B1207" t="b">
        <v>1</v>
      </c>
      <c r="D1207" t="s">
        <v>4886</v>
      </c>
      <c r="F1207" t="s">
        <v>4887</v>
      </c>
      <c r="H1207" t="s">
        <v>4529</v>
      </c>
      <c r="J1207" t="s">
        <v>7630</v>
      </c>
      <c r="K1207" t="s">
        <v>196</v>
      </c>
    </row>
    <row r="1208" spans="1:11" x14ac:dyDescent="0.3">
      <c r="A1208" t="s">
        <v>4888</v>
      </c>
      <c r="B1208" t="b">
        <v>1</v>
      </c>
      <c r="D1208" t="s">
        <v>4889</v>
      </c>
      <c r="F1208" t="s">
        <v>4890</v>
      </c>
      <c r="H1208" t="s">
        <v>4891</v>
      </c>
      <c r="J1208" t="s">
        <v>7631</v>
      </c>
      <c r="K1208" t="s">
        <v>196</v>
      </c>
    </row>
    <row r="1209" spans="1:11" x14ac:dyDescent="0.3">
      <c r="A1209" t="s">
        <v>4892</v>
      </c>
      <c r="B1209" t="b">
        <v>1</v>
      </c>
      <c r="D1209" t="s">
        <v>4893</v>
      </c>
      <c r="F1209" t="s">
        <v>4894</v>
      </c>
      <c r="H1209" t="s">
        <v>4895</v>
      </c>
      <c r="J1209" t="s">
        <v>7632</v>
      </c>
      <c r="K1209" t="s">
        <v>196</v>
      </c>
    </row>
    <row r="1210" spans="1:11" x14ac:dyDescent="0.3">
      <c r="A1210" t="s">
        <v>4896</v>
      </c>
      <c r="B1210" t="b">
        <v>1</v>
      </c>
      <c r="D1210" t="s">
        <v>4897</v>
      </c>
      <c r="F1210" t="s">
        <v>4898</v>
      </c>
      <c r="H1210" t="s">
        <v>4899</v>
      </c>
      <c r="J1210" t="s">
        <v>7633</v>
      </c>
      <c r="K1210" t="s">
        <v>196</v>
      </c>
    </row>
    <row r="1211" spans="1:11" x14ac:dyDescent="0.3">
      <c r="A1211" t="s">
        <v>4900</v>
      </c>
      <c r="B1211" t="b">
        <v>1</v>
      </c>
      <c r="D1211" t="s">
        <v>4901</v>
      </c>
      <c r="F1211" t="s">
        <v>4902</v>
      </c>
      <c r="H1211" t="s">
        <v>4903</v>
      </c>
      <c r="J1211" t="s">
        <v>7634</v>
      </c>
      <c r="K1211" t="s">
        <v>196</v>
      </c>
    </row>
    <row r="1212" spans="1:11" x14ac:dyDescent="0.3">
      <c r="A1212" t="s">
        <v>4904</v>
      </c>
      <c r="B1212" t="b">
        <v>1</v>
      </c>
      <c r="D1212" t="s">
        <v>4905</v>
      </c>
      <c r="F1212" t="s">
        <v>4906</v>
      </c>
      <c r="H1212" t="s">
        <v>4907</v>
      </c>
      <c r="J1212" t="s">
        <v>7635</v>
      </c>
      <c r="K1212" t="s">
        <v>196</v>
      </c>
    </row>
    <row r="1213" spans="1:11" x14ac:dyDescent="0.3">
      <c r="A1213" t="s">
        <v>4908</v>
      </c>
      <c r="B1213" t="b">
        <v>1</v>
      </c>
      <c r="D1213" t="s">
        <v>4909</v>
      </c>
      <c r="F1213" t="s">
        <v>4910</v>
      </c>
      <c r="H1213" t="s">
        <v>4911</v>
      </c>
      <c r="J1213" t="s">
        <v>7636</v>
      </c>
      <c r="K1213" t="s">
        <v>196</v>
      </c>
    </row>
    <row r="1214" spans="1:11" x14ac:dyDescent="0.3">
      <c r="A1214" t="s">
        <v>4912</v>
      </c>
      <c r="B1214" t="b">
        <v>1</v>
      </c>
      <c r="D1214" t="s">
        <v>4913</v>
      </c>
      <c r="F1214" t="s">
        <v>4914</v>
      </c>
      <c r="H1214" t="s">
        <v>4915</v>
      </c>
      <c r="J1214" t="s">
        <v>7637</v>
      </c>
      <c r="K1214" t="s">
        <v>196</v>
      </c>
    </row>
    <row r="1215" spans="1:11" x14ac:dyDescent="0.3">
      <c r="A1215" t="s">
        <v>4916</v>
      </c>
      <c r="B1215" t="b">
        <v>1</v>
      </c>
      <c r="D1215" t="s">
        <v>4917</v>
      </c>
      <c r="F1215" t="s">
        <v>4918</v>
      </c>
      <c r="H1215" t="s">
        <v>4919</v>
      </c>
      <c r="J1215" t="s">
        <v>7638</v>
      </c>
      <c r="K1215" t="s">
        <v>196</v>
      </c>
    </row>
    <row r="1216" spans="1:11" x14ac:dyDescent="0.3">
      <c r="A1216" t="s">
        <v>4920</v>
      </c>
      <c r="B1216" t="b">
        <v>1</v>
      </c>
      <c r="D1216" t="s">
        <v>4921</v>
      </c>
      <c r="F1216" t="s">
        <v>4922</v>
      </c>
      <c r="H1216" t="s">
        <v>4923</v>
      </c>
      <c r="J1216" t="s">
        <v>7639</v>
      </c>
      <c r="K1216" t="s">
        <v>196</v>
      </c>
    </row>
    <row r="1217" spans="1:11" x14ac:dyDescent="0.3">
      <c r="A1217" t="s">
        <v>4924</v>
      </c>
      <c r="B1217" t="b">
        <v>1</v>
      </c>
      <c r="D1217" t="s">
        <v>4925</v>
      </c>
      <c r="F1217" t="s">
        <v>4926</v>
      </c>
      <c r="H1217" t="s">
        <v>4927</v>
      </c>
      <c r="J1217" t="s">
        <v>7640</v>
      </c>
      <c r="K1217" t="s">
        <v>196</v>
      </c>
    </row>
    <row r="1218" spans="1:11" x14ac:dyDescent="0.3">
      <c r="A1218" t="s">
        <v>4928</v>
      </c>
      <c r="B1218" t="b">
        <v>1</v>
      </c>
      <c r="D1218" t="s">
        <v>4929</v>
      </c>
      <c r="F1218" t="s">
        <v>4930</v>
      </c>
      <c r="H1218" t="s">
        <v>4249</v>
      </c>
      <c r="J1218" t="s">
        <v>7641</v>
      </c>
      <c r="K1218" t="s">
        <v>196</v>
      </c>
    </row>
    <row r="1219" spans="1:11" x14ac:dyDescent="0.3">
      <c r="A1219" t="s">
        <v>4931</v>
      </c>
      <c r="B1219" t="b">
        <v>1</v>
      </c>
      <c r="D1219" t="s">
        <v>4932</v>
      </c>
      <c r="F1219" t="s">
        <v>4933</v>
      </c>
      <c r="H1219" t="s">
        <v>4934</v>
      </c>
      <c r="J1219" t="s">
        <v>7642</v>
      </c>
      <c r="K1219" t="s">
        <v>196</v>
      </c>
    </row>
    <row r="1220" spans="1:11" x14ac:dyDescent="0.3">
      <c r="A1220" t="s">
        <v>4935</v>
      </c>
      <c r="B1220" t="b">
        <v>1</v>
      </c>
      <c r="D1220" t="s">
        <v>4936</v>
      </c>
      <c r="F1220" t="s">
        <v>4937</v>
      </c>
      <c r="H1220" t="s">
        <v>4938</v>
      </c>
      <c r="J1220" t="s">
        <v>7643</v>
      </c>
      <c r="K1220" t="s">
        <v>196</v>
      </c>
    </row>
    <row r="1221" spans="1:11" x14ac:dyDescent="0.3">
      <c r="A1221" t="s">
        <v>4939</v>
      </c>
      <c r="B1221" t="b">
        <v>1</v>
      </c>
      <c r="D1221" t="s">
        <v>4940</v>
      </c>
      <c r="F1221" t="s">
        <v>4941</v>
      </c>
      <c r="H1221" t="s">
        <v>4942</v>
      </c>
      <c r="J1221" t="s">
        <v>7644</v>
      </c>
      <c r="K1221" t="s">
        <v>196</v>
      </c>
    </row>
    <row r="1222" spans="1:11" x14ac:dyDescent="0.3">
      <c r="A1222" t="s">
        <v>4943</v>
      </c>
      <c r="B1222" t="b">
        <v>1</v>
      </c>
      <c r="D1222" t="s">
        <v>4944</v>
      </c>
      <c r="F1222" t="s">
        <v>4945</v>
      </c>
      <c r="H1222" t="s">
        <v>4946</v>
      </c>
      <c r="J1222" t="s">
        <v>7645</v>
      </c>
      <c r="K1222" t="s">
        <v>196</v>
      </c>
    </row>
    <row r="1223" spans="1:11" x14ac:dyDescent="0.3">
      <c r="A1223" t="s">
        <v>4947</v>
      </c>
      <c r="B1223" t="b">
        <v>1</v>
      </c>
      <c r="D1223" t="s">
        <v>4948</v>
      </c>
      <c r="F1223" t="s">
        <v>4949</v>
      </c>
      <c r="H1223" t="s">
        <v>4950</v>
      </c>
      <c r="J1223" t="s">
        <v>7646</v>
      </c>
      <c r="K1223" t="s">
        <v>196</v>
      </c>
    </row>
    <row r="1224" spans="1:11" x14ac:dyDescent="0.3">
      <c r="A1224" t="s">
        <v>4951</v>
      </c>
      <c r="B1224" t="b">
        <v>1</v>
      </c>
      <c r="D1224" t="s">
        <v>4952</v>
      </c>
      <c r="F1224" t="s">
        <v>4953</v>
      </c>
      <c r="H1224" t="s">
        <v>4529</v>
      </c>
      <c r="J1224" t="s">
        <v>7647</v>
      </c>
      <c r="K1224" t="s">
        <v>196</v>
      </c>
    </row>
    <row r="1225" spans="1:11" x14ac:dyDescent="0.3">
      <c r="A1225" t="s">
        <v>4954</v>
      </c>
      <c r="B1225" t="b">
        <v>1</v>
      </c>
      <c r="D1225" t="s">
        <v>4955</v>
      </c>
      <c r="F1225" t="s">
        <v>4956</v>
      </c>
      <c r="H1225" t="s">
        <v>4957</v>
      </c>
      <c r="J1225" t="s">
        <v>7648</v>
      </c>
      <c r="K1225" t="s">
        <v>196</v>
      </c>
    </row>
    <row r="1226" spans="1:11" x14ac:dyDescent="0.3">
      <c r="A1226" t="s">
        <v>4958</v>
      </c>
      <c r="B1226" t="b">
        <v>1</v>
      </c>
      <c r="D1226" t="s">
        <v>4959</v>
      </c>
      <c r="F1226" t="s">
        <v>4960</v>
      </c>
      <c r="H1226" t="s">
        <v>4961</v>
      </c>
      <c r="J1226" t="s">
        <v>7649</v>
      </c>
      <c r="K1226" t="s">
        <v>196</v>
      </c>
    </row>
    <row r="1227" spans="1:11" x14ac:dyDescent="0.3">
      <c r="A1227" t="s">
        <v>4962</v>
      </c>
      <c r="B1227" t="b">
        <v>1</v>
      </c>
      <c r="D1227" t="s">
        <v>4963</v>
      </c>
      <c r="F1227" t="s">
        <v>4964</v>
      </c>
      <c r="H1227" t="s">
        <v>4965</v>
      </c>
      <c r="J1227" t="s">
        <v>7650</v>
      </c>
      <c r="K1227" t="s">
        <v>196</v>
      </c>
    </row>
    <row r="1228" spans="1:11" x14ac:dyDescent="0.3">
      <c r="A1228" t="s">
        <v>4966</v>
      </c>
      <c r="B1228" t="b">
        <v>1</v>
      </c>
      <c r="D1228" t="s">
        <v>4967</v>
      </c>
      <c r="F1228" t="s">
        <v>4968</v>
      </c>
      <c r="H1228" t="s">
        <v>4969</v>
      </c>
      <c r="J1228" t="s">
        <v>7651</v>
      </c>
      <c r="K1228" t="s">
        <v>196</v>
      </c>
    </row>
    <row r="1229" spans="1:11" x14ac:dyDescent="0.3">
      <c r="A1229" s="4" t="s">
        <v>4970</v>
      </c>
      <c r="B1229" t="b">
        <v>1</v>
      </c>
      <c r="D1229" t="s">
        <v>4971</v>
      </c>
      <c r="F1229" t="s">
        <v>4972</v>
      </c>
      <c r="H1229" t="s">
        <v>4973</v>
      </c>
      <c r="J1229" t="s">
        <v>7652</v>
      </c>
      <c r="K1229" t="s">
        <v>196</v>
      </c>
    </row>
    <row r="1230" spans="1:11" x14ac:dyDescent="0.3">
      <c r="A1230" t="s">
        <v>4974</v>
      </c>
      <c r="B1230" t="b">
        <v>1</v>
      </c>
      <c r="D1230" t="s">
        <v>4975</v>
      </c>
      <c r="F1230" t="s">
        <v>4976</v>
      </c>
      <c r="H1230" t="s">
        <v>4977</v>
      </c>
      <c r="J1230" t="s">
        <v>7653</v>
      </c>
      <c r="K1230" t="s">
        <v>196</v>
      </c>
    </row>
    <row r="1231" spans="1:11" x14ac:dyDescent="0.3">
      <c r="A1231" t="s">
        <v>4978</v>
      </c>
      <c r="B1231" t="b">
        <v>1</v>
      </c>
      <c r="D1231" t="s">
        <v>4979</v>
      </c>
      <c r="F1231" t="s">
        <v>4980</v>
      </c>
      <c r="H1231" t="s">
        <v>4981</v>
      </c>
      <c r="J1231" t="s">
        <v>7654</v>
      </c>
      <c r="K1231" t="s">
        <v>196</v>
      </c>
    </row>
    <row r="1232" spans="1:11" x14ac:dyDescent="0.3">
      <c r="A1232" t="s">
        <v>4982</v>
      </c>
      <c r="B1232" t="b">
        <v>1</v>
      </c>
      <c r="D1232" t="s">
        <v>4983</v>
      </c>
      <c r="F1232" t="s">
        <v>4984</v>
      </c>
      <c r="H1232" t="s">
        <v>4985</v>
      </c>
      <c r="J1232" t="s">
        <v>7655</v>
      </c>
      <c r="K1232" t="s">
        <v>196</v>
      </c>
    </row>
    <row r="1233" spans="1:11" x14ac:dyDescent="0.3">
      <c r="A1233" t="s">
        <v>4986</v>
      </c>
      <c r="B1233" t="b">
        <v>1</v>
      </c>
      <c r="D1233" t="s">
        <v>4987</v>
      </c>
      <c r="F1233" t="s">
        <v>4988</v>
      </c>
      <c r="H1233" t="s">
        <v>4989</v>
      </c>
      <c r="J1233" t="s">
        <v>7656</v>
      </c>
      <c r="K1233" t="s">
        <v>196</v>
      </c>
    </row>
    <row r="1234" spans="1:11" x14ac:dyDescent="0.3">
      <c r="A1234" t="s">
        <v>4990</v>
      </c>
      <c r="B1234" t="b">
        <v>1</v>
      </c>
      <c r="D1234" t="s">
        <v>4991</v>
      </c>
      <c r="F1234" t="s">
        <v>4992</v>
      </c>
      <c r="H1234" t="s">
        <v>4993</v>
      </c>
      <c r="J1234" t="s">
        <v>7657</v>
      </c>
      <c r="K1234" t="s">
        <v>196</v>
      </c>
    </row>
    <row r="1235" spans="1:11" x14ac:dyDescent="0.3">
      <c r="A1235" t="s">
        <v>4994</v>
      </c>
      <c r="B1235" t="b">
        <v>1</v>
      </c>
      <c r="D1235" t="s">
        <v>4995</v>
      </c>
      <c r="F1235" t="s">
        <v>4996</v>
      </c>
      <c r="H1235" t="s">
        <v>4578</v>
      </c>
      <c r="J1235" t="s">
        <v>7658</v>
      </c>
      <c r="K1235" t="s">
        <v>196</v>
      </c>
    </row>
    <row r="1236" spans="1:11" x14ac:dyDescent="0.3">
      <c r="A1236" t="s">
        <v>4997</v>
      </c>
      <c r="B1236" t="b">
        <v>1</v>
      </c>
      <c r="D1236" t="s">
        <v>4998</v>
      </c>
      <c r="F1236" t="s">
        <v>4999</v>
      </c>
      <c r="H1236" t="s">
        <v>5000</v>
      </c>
      <c r="J1236" t="s">
        <v>7659</v>
      </c>
      <c r="K1236" t="s">
        <v>196</v>
      </c>
    </row>
    <row r="1237" spans="1:11" x14ac:dyDescent="0.3">
      <c r="A1237" t="s">
        <v>5001</v>
      </c>
      <c r="B1237" t="b">
        <v>1</v>
      </c>
      <c r="D1237" t="s">
        <v>5002</v>
      </c>
      <c r="F1237" t="s">
        <v>5003</v>
      </c>
      <c r="H1237" t="s">
        <v>5004</v>
      </c>
      <c r="J1237" t="s">
        <v>7660</v>
      </c>
      <c r="K1237" t="s">
        <v>196</v>
      </c>
    </row>
    <row r="1238" spans="1:11" x14ac:dyDescent="0.3">
      <c r="A1238" t="s">
        <v>5005</v>
      </c>
      <c r="B1238" t="b">
        <v>1</v>
      </c>
      <c r="D1238" t="s">
        <v>5006</v>
      </c>
      <c r="F1238" t="s">
        <v>5007</v>
      </c>
      <c r="H1238" t="s">
        <v>5008</v>
      </c>
      <c r="J1238" t="s">
        <v>7661</v>
      </c>
      <c r="K1238" t="s">
        <v>196</v>
      </c>
    </row>
    <row r="1239" spans="1:11" x14ac:dyDescent="0.3">
      <c r="A1239" t="s">
        <v>5009</v>
      </c>
      <c r="B1239" t="b">
        <v>1</v>
      </c>
      <c r="D1239" t="s">
        <v>5010</v>
      </c>
      <c r="F1239" t="s">
        <v>5011</v>
      </c>
      <c r="H1239" t="s">
        <v>5012</v>
      </c>
      <c r="J1239" t="s">
        <v>7662</v>
      </c>
      <c r="K1239" t="s">
        <v>196</v>
      </c>
    </row>
    <row r="1240" spans="1:11" x14ac:dyDescent="0.3">
      <c r="A1240" t="s">
        <v>5013</v>
      </c>
      <c r="B1240" t="b">
        <v>1</v>
      </c>
      <c r="D1240" t="s">
        <v>5014</v>
      </c>
      <c r="F1240" t="s">
        <v>5015</v>
      </c>
      <c r="H1240" t="s">
        <v>5016</v>
      </c>
      <c r="J1240" t="s">
        <v>7663</v>
      </c>
      <c r="K1240" t="s">
        <v>196</v>
      </c>
    </row>
    <row r="1241" spans="1:11" x14ac:dyDescent="0.3">
      <c r="A1241" t="s">
        <v>5017</v>
      </c>
      <c r="B1241" t="b">
        <v>1</v>
      </c>
      <c r="D1241" t="s">
        <v>5018</v>
      </c>
      <c r="F1241" t="s">
        <v>5019</v>
      </c>
      <c r="H1241" t="s">
        <v>5020</v>
      </c>
      <c r="J1241" t="s">
        <v>7664</v>
      </c>
      <c r="K1241" t="s">
        <v>196</v>
      </c>
    </row>
    <row r="1242" spans="1:11" x14ac:dyDescent="0.3">
      <c r="A1242" t="s">
        <v>5021</v>
      </c>
      <c r="B1242" t="b">
        <v>1</v>
      </c>
      <c r="D1242" t="s">
        <v>5022</v>
      </c>
      <c r="F1242" t="s">
        <v>5023</v>
      </c>
      <c r="H1242" t="s">
        <v>2401</v>
      </c>
      <c r="J1242" t="s">
        <v>7665</v>
      </c>
      <c r="K1242" t="s">
        <v>196</v>
      </c>
    </row>
    <row r="1243" spans="1:11" x14ac:dyDescent="0.3">
      <c r="A1243" t="s">
        <v>5024</v>
      </c>
      <c r="B1243" t="b">
        <v>1</v>
      </c>
      <c r="D1243" t="s">
        <v>5025</v>
      </c>
      <c r="F1243" t="s">
        <v>5026</v>
      </c>
      <c r="H1243" t="s">
        <v>5027</v>
      </c>
      <c r="J1243" t="s">
        <v>7666</v>
      </c>
      <c r="K1243" t="s">
        <v>196</v>
      </c>
    </row>
    <row r="1244" spans="1:11" x14ac:dyDescent="0.3">
      <c r="A1244" t="s">
        <v>5028</v>
      </c>
      <c r="B1244" t="b">
        <v>1</v>
      </c>
      <c r="D1244" t="s">
        <v>5029</v>
      </c>
      <c r="F1244" t="s">
        <v>5030</v>
      </c>
      <c r="H1244" t="s">
        <v>5031</v>
      </c>
      <c r="J1244" t="s">
        <v>7667</v>
      </c>
      <c r="K1244" t="s">
        <v>196</v>
      </c>
    </row>
    <row r="1245" spans="1:11" x14ac:dyDescent="0.3">
      <c r="A1245" t="s">
        <v>5032</v>
      </c>
      <c r="B1245" t="b">
        <v>1</v>
      </c>
      <c r="D1245" t="s">
        <v>5033</v>
      </c>
      <c r="F1245" t="s">
        <v>5034</v>
      </c>
      <c r="H1245" t="s">
        <v>5035</v>
      </c>
      <c r="J1245" t="s">
        <v>7668</v>
      </c>
      <c r="K1245" t="s">
        <v>196</v>
      </c>
    </row>
    <row r="1246" spans="1:11" x14ac:dyDescent="0.3">
      <c r="A1246" t="s">
        <v>5036</v>
      </c>
      <c r="B1246" t="b">
        <v>1</v>
      </c>
      <c r="D1246" t="s">
        <v>5037</v>
      </c>
      <c r="F1246" t="s">
        <v>5038</v>
      </c>
      <c r="H1246" t="s">
        <v>5039</v>
      </c>
      <c r="J1246" t="s">
        <v>7669</v>
      </c>
      <c r="K1246" t="s">
        <v>196</v>
      </c>
    </row>
    <row r="1247" spans="1:11" x14ac:dyDescent="0.3">
      <c r="A1247" t="s">
        <v>5040</v>
      </c>
      <c r="B1247" t="b">
        <v>1</v>
      </c>
      <c r="D1247" t="s">
        <v>5041</v>
      </c>
      <c r="F1247" t="s">
        <v>5042</v>
      </c>
      <c r="H1247" t="s">
        <v>4458</v>
      </c>
      <c r="J1247" t="s">
        <v>7670</v>
      </c>
      <c r="K1247" t="s">
        <v>196</v>
      </c>
    </row>
    <row r="1248" spans="1:11" x14ac:dyDescent="0.3">
      <c r="A1248" t="s">
        <v>5043</v>
      </c>
      <c r="B1248" t="b">
        <v>1</v>
      </c>
      <c r="D1248" t="s">
        <v>5044</v>
      </c>
      <c r="F1248" t="s">
        <v>5045</v>
      </c>
      <c r="H1248" t="s">
        <v>5046</v>
      </c>
      <c r="J1248" t="s">
        <v>7671</v>
      </c>
      <c r="K1248" t="s">
        <v>196</v>
      </c>
    </row>
    <row r="1249" spans="1:11" x14ac:dyDescent="0.3">
      <c r="A1249" t="s">
        <v>5047</v>
      </c>
      <c r="B1249" t="b">
        <v>1</v>
      </c>
      <c r="D1249" t="s">
        <v>5048</v>
      </c>
      <c r="F1249" t="s">
        <v>5049</v>
      </c>
      <c r="H1249" t="s">
        <v>1827</v>
      </c>
      <c r="J1249" t="s">
        <v>7672</v>
      </c>
      <c r="K1249" t="s">
        <v>196</v>
      </c>
    </row>
    <row r="1250" spans="1:11" x14ac:dyDescent="0.3">
      <c r="A1250" t="s">
        <v>5050</v>
      </c>
      <c r="B1250" t="b">
        <v>1</v>
      </c>
      <c r="D1250" t="s">
        <v>5051</v>
      </c>
      <c r="F1250" t="s">
        <v>5052</v>
      </c>
      <c r="H1250" t="s">
        <v>5053</v>
      </c>
      <c r="J1250" t="s">
        <v>7673</v>
      </c>
      <c r="K1250" t="s">
        <v>196</v>
      </c>
    </row>
    <row r="1251" spans="1:11" x14ac:dyDescent="0.3">
      <c r="A1251" t="s">
        <v>5054</v>
      </c>
      <c r="B1251" t="b">
        <v>1</v>
      </c>
      <c r="D1251" t="s">
        <v>5055</v>
      </c>
      <c r="F1251" t="s">
        <v>5056</v>
      </c>
      <c r="H1251" t="s">
        <v>5057</v>
      </c>
      <c r="J1251" t="s">
        <v>7674</v>
      </c>
      <c r="K1251" t="s">
        <v>196</v>
      </c>
    </row>
    <row r="1252" spans="1:11" x14ac:dyDescent="0.3">
      <c r="A1252" t="s">
        <v>5058</v>
      </c>
      <c r="B1252" t="b">
        <v>1</v>
      </c>
      <c r="D1252" t="s">
        <v>5059</v>
      </c>
      <c r="F1252" t="s">
        <v>5060</v>
      </c>
      <c r="H1252" t="s">
        <v>5061</v>
      </c>
      <c r="J1252" t="s">
        <v>7675</v>
      </c>
      <c r="K1252" t="s">
        <v>196</v>
      </c>
    </row>
    <row r="1253" spans="1:11" x14ac:dyDescent="0.3">
      <c r="A1253" t="s">
        <v>5062</v>
      </c>
      <c r="B1253" t="b">
        <v>1</v>
      </c>
      <c r="D1253" t="s">
        <v>5063</v>
      </c>
      <c r="F1253" t="s">
        <v>5064</v>
      </c>
      <c r="H1253" t="s">
        <v>4688</v>
      </c>
      <c r="J1253" t="s">
        <v>7676</v>
      </c>
      <c r="K1253" t="s">
        <v>196</v>
      </c>
    </row>
    <row r="1254" spans="1:11" x14ac:dyDescent="0.3">
      <c r="A1254" t="s">
        <v>5065</v>
      </c>
      <c r="B1254" t="b">
        <v>1</v>
      </c>
      <c r="D1254" t="s">
        <v>5066</v>
      </c>
      <c r="F1254" t="s">
        <v>5067</v>
      </c>
      <c r="H1254" t="s">
        <v>1168</v>
      </c>
      <c r="J1254" t="s">
        <v>7677</v>
      </c>
      <c r="K1254" t="s">
        <v>196</v>
      </c>
    </row>
    <row r="1255" spans="1:11" x14ac:dyDescent="0.3">
      <c r="A1255" t="s">
        <v>5068</v>
      </c>
      <c r="B1255" t="b">
        <v>1</v>
      </c>
      <c r="D1255" t="s">
        <v>5069</v>
      </c>
      <c r="F1255" t="s">
        <v>5070</v>
      </c>
      <c r="H1255" t="s">
        <v>5071</v>
      </c>
      <c r="J1255" t="s">
        <v>7678</v>
      </c>
      <c r="K1255" t="s">
        <v>196</v>
      </c>
    </row>
    <row r="1256" spans="1:11" x14ac:dyDescent="0.3">
      <c r="A1256" t="s">
        <v>5072</v>
      </c>
      <c r="B1256" t="b">
        <v>1</v>
      </c>
      <c r="D1256" t="s">
        <v>5073</v>
      </c>
      <c r="F1256" t="s">
        <v>5074</v>
      </c>
      <c r="H1256" t="s">
        <v>5075</v>
      </c>
      <c r="J1256" t="s">
        <v>7679</v>
      </c>
      <c r="K1256" t="s">
        <v>196</v>
      </c>
    </row>
    <row r="1257" spans="1:11" x14ac:dyDescent="0.3">
      <c r="A1257" s="4" t="s">
        <v>5076</v>
      </c>
      <c r="B1257" t="b">
        <v>1</v>
      </c>
      <c r="D1257" t="s">
        <v>5077</v>
      </c>
      <c r="F1257" t="s">
        <v>5078</v>
      </c>
      <c r="H1257" t="s">
        <v>5079</v>
      </c>
      <c r="J1257" t="s">
        <v>7680</v>
      </c>
      <c r="K1257" t="s">
        <v>196</v>
      </c>
    </row>
    <row r="1258" spans="1:11" x14ac:dyDescent="0.3">
      <c r="A1258" t="s">
        <v>5080</v>
      </c>
      <c r="B1258" t="b">
        <v>1</v>
      </c>
      <c r="D1258" t="s">
        <v>5081</v>
      </c>
      <c r="F1258" t="s">
        <v>5082</v>
      </c>
      <c r="H1258" t="s">
        <v>5083</v>
      </c>
      <c r="J1258" t="s">
        <v>7681</v>
      </c>
      <c r="K1258" t="s">
        <v>196</v>
      </c>
    </row>
    <row r="1259" spans="1:11" x14ac:dyDescent="0.3">
      <c r="A1259" t="s">
        <v>5084</v>
      </c>
      <c r="B1259" t="b">
        <v>1</v>
      </c>
      <c r="D1259" t="s">
        <v>5085</v>
      </c>
      <c r="F1259" t="s">
        <v>5086</v>
      </c>
      <c r="H1259" t="s">
        <v>4873</v>
      </c>
      <c r="J1259" t="s">
        <v>7682</v>
      </c>
      <c r="K1259" t="s">
        <v>196</v>
      </c>
    </row>
    <row r="1260" spans="1:11" x14ac:dyDescent="0.3">
      <c r="A1260" t="s">
        <v>5087</v>
      </c>
      <c r="B1260" t="b">
        <v>1</v>
      </c>
      <c r="D1260" t="s">
        <v>5088</v>
      </c>
      <c r="F1260" t="s">
        <v>5089</v>
      </c>
      <c r="H1260" t="s">
        <v>5090</v>
      </c>
      <c r="J1260" t="s">
        <v>7683</v>
      </c>
      <c r="K1260" t="s">
        <v>196</v>
      </c>
    </row>
    <row r="1261" spans="1:11" x14ac:dyDescent="0.3">
      <c r="A1261" t="s">
        <v>5091</v>
      </c>
      <c r="B1261" t="b">
        <v>1</v>
      </c>
      <c r="D1261" t="s">
        <v>5092</v>
      </c>
      <c r="F1261" t="s">
        <v>5093</v>
      </c>
      <c r="H1261" t="s">
        <v>5094</v>
      </c>
      <c r="J1261" t="s">
        <v>7684</v>
      </c>
      <c r="K1261" t="s">
        <v>196</v>
      </c>
    </row>
    <row r="1262" spans="1:11" x14ac:dyDescent="0.3">
      <c r="A1262" t="s">
        <v>5095</v>
      </c>
      <c r="B1262" t="b">
        <v>1</v>
      </c>
      <c r="D1262" t="s">
        <v>5096</v>
      </c>
      <c r="F1262" t="s">
        <v>5097</v>
      </c>
      <c r="H1262" t="s">
        <v>5098</v>
      </c>
      <c r="J1262" t="s">
        <v>7685</v>
      </c>
      <c r="K1262" t="s">
        <v>196</v>
      </c>
    </row>
    <row r="1263" spans="1:11" x14ac:dyDescent="0.3">
      <c r="A1263" t="s">
        <v>5099</v>
      </c>
      <c r="B1263" t="b">
        <v>1</v>
      </c>
      <c r="D1263" t="s">
        <v>5100</v>
      </c>
      <c r="F1263" t="s">
        <v>5101</v>
      </c>
      <c r="H1263" t="s">
        <v>5102</v>
      </c>
      <c r="J1263" t="s">
        <v>7686</v>
      </c>
      <c r="K1263" t="s">
        <v>196</v>
      </c>
    </row>
    <row r="1264" spans="1:11" x14ac:dyDescent="0.3">
      <c r="A1264" t="s">
        <v>5103</v>
      </c>
      <c r="B1264" t="b">
        <v>1</v>
      </c>
      <c r="D1264" t="s">
        <v>5104</v>
      </c>
      <c r="F1264" t="s">
        <v>5105</v>
      </c>
      <c r="H1264" t="s">
        <v>5106</v>
      </c>
      <c r="J1264" t="s">
        <v>7687</v>
      </c>
      <c r="K1264" t="s">
        <v>196</v>
      </c>
    </row>
    <row r="1265" spans="1:11" x14ac:dyDescent="0.3">
      <c r="A1265" t="s">
        <v>5107</v>
      </c>
      <c r="B1265" t="b">
        <v>1</v>
      </c>
      <c r="D1265" t="s">
        <v>5108</v>
      </c>
      <c r="F1265" t="s">
        <v>5109</v>
      </c>
      <c r="H1265" t="s">
        <v>2084</v>
      </c>
      <c r="J1265" t="s">
        <v>7688</v>
      </c>
      <c r="K1265" t="s">
        <v>196</v>
      </c>
    </row>
    <row r="1266" spans="1:11" x14ac:dyDescent="0.3">
      <c r="A1266" t="s">
        <v>5110</v>
      </c>
      <c r="B1266" t="b">
        <v>1</v>
      </c>
      <c r="D1266" t="s">
        <v>5111</v>
      </c>
      <c r="F1266" t="s">
        <v>5112</v>
      </c>
      <c r="H1266" t="s">
        <v>1835</v>
      </c>
      <c r="J1266" t="s">
        <v>7689</v>
      </c>
      <c r="K1266" t="s">
        <v>196</v>
      </c>
    </row>
    <row r="1267" spans="1:11" x14ac:dyDescent="0.3">
      <c r="A1267" t="s">
        <v>5113</v>
      </c>
      <c r="B1267" t="b">
        <v>1</v>
      </c>
      <c r="D1267" t="s">
        <v>5114</v>
      </c>
      <c r="F1267" t="s">
        <v>5115</v>
      </c>
      <c r="H1267" t="s">
        <v>5116</v>
      </c>
      <c r="J1267" t="s">
        <v>7690</v>
      </c>
      <c r="K1267" t="s">
        <v>196</v>
      </c>
    </row>
    <row r="1268" spans="1:11" x14ac:dyDescent="0.3">
      <c r="A1268" t="s">
        <v>5117</v>
      </c>
      <c r="B1268" t="b">
        <v>1</v>
      </c>
      <c r="D1268" t="s">
        <v>5118</v>
      </c>
      <c r="F1268" t="s">
        <v>5119</v>
      </c>
      <c r="H1268" t="s">
        <v>5120</v>
      </c>
      <c r="J1268" t="s">
        <v>7691</v>
      </c>
      <c r="K1268" t="s">
        <v>196</v>
      </c>
    </row>
    <row r="1269" spans="1:11" x14ac:dyDescent="0.3">
      <c r="A1269" t="s">
        <v>5121</v>
      </c>
      <c r="B1269" t="b">
        <v>1</v>
      </c>
      <c r="D1269" t="s">
        <v>5122</v>
      </c>
      <c r="F1269" t="s">
        <v>5123</v>
      </c>
      <c r="H1269" t="s">
        <v>5124</v>
      </c>
      <c r="J1269" t="s">
        <v>7692</v>
      </c>
      <c r="K1269" t="s">
        <v>196</v>
      </c>
    </row>
    <row r="1270" spans="1:11" x14ac:dyDescent="0.3">
      <c r="A1270" t="s">
        <v>5125</v>
      </c>
      <c r="B1270" t="b">
        <v>1</v>
      </c>
      <c r="D1270" t="s">
        <v>5126</v>
      </c>
      <c r="F1270" t="s">
        <v>5127</v>
      </c>
      <c r="H1270" t="s">
        <v>3395</v>
      </c>
      <c r="J1270" t="s">
        <v>7693</v>
      </c>
      <c r="K1270" t="s">
        <v>196</v>
      </c>
    </row>
    <row r="1271" spans="1:11" x14ac:dyDescent="0.3">
      <c r="A1271" t="s">
        <v>5128</v>
      </c>
      <c r="B1271" t="b">
        <v>1</v>
      </c>
      <c r="D1271" t="s">
        <v>5129</v>
      </c>
      <c r="F1271" t="s">
        <v>5130</v>
      </c>
      <c r="H1271" t="s">
        <v>5131</v>
      </c>
      <c r="J1271" t="s">
        <v>7694</v>
      </c>
      <c r="K1271" t="s">
        <v>196</v>
      </c>
    </row>
    <row r="1272" spans="1:11" x14ac:dyDescent="0.3">
      <c r="A1272" t="s">
        <v>5132</v>
      </c>
      <c r="B1272" t="b">
        <v>1</v>
      </c>
      <c r="D1272" t="s">
        <v>5133</v>
      </c>
      <c r="F1272" t="s">
        <v>5134</v>
      </c>
      <c r="H1272" t="s">
        <v>5135</v>
      </c>
      <c r="J1272" t="s">
        <v>7695</v>
      </c>
      <c r="K1272" t="s">
        <v>196</v>
      </c>
    </row>
    <row r="1273" spans="1:11" x14ac:dyDescent="0.3">
      <c r="A1273" t="s">
        <v>5136</v>
      </c>
      <c r="B1273" t="b">
        <v>1</v>
      </c>
      <c r="D1273" t="s">
        <v>5137</v>
      </c>
      <c r="F1273" t="s">
        <v>5138</v>
      </c>
      <c r="H1273" t="s">
        <v>5139</v>
      </c>
      <c r="J1273" t="s">
        <v>7696</v>
      </c>
      <c r="K1273" t="s">
        <v>196</v>
      </c>
    </row>
    <row r="1274" spans="1:11" x14ac:dyDescent="0.3">
      <c r="A1274" t="s">
        <v>5140</v>
      </c>
      <c r="B1274" t="b">
        <v>1</v>
      </c>
      <c r="D1274" t="s">
        <v>5141</v>
      </c>
      <c r="F1274" t="s">
        <v>5142</v>
      </c>
      <c r="H1274" t="s">
        <v>5143</v>
      </c>
      <c r="J1274" t="s">
        <v>7697</v>
      </c>
      <c r="K1274" t="s">
        <v>196</v>
      </c>
    </row>
    <row r="1275" spans="1:11" x14ac:dyDescent="0.3">
      <c r="A1275" t="s">
        <v>5144</v>
      </c>
      <c r="B1275" t="b">
        <v>1</v>
      </c>
      <c r="D1275" t="s">
        <v>5145</v>
      </c>
      <c r="F1275" t="s">
        <v>5146</v>
      </c>
      <c r="H1275" t="s">
        <v>5147</v>
      </c>
      <c r="J1275" t="s">
        <v>7698</v>
      </c>
      <c r="K1275" t="s">
        <v>196</v>
      </c>
    </row>
    <row r="1276" spans="1:11" x14ac:dyDescent="0.3">
      <c r="A1276" t="s">
        <v>5148</v>
      </c>
      <c r="B1276" t="b">
        <v>1</v>
      </c>
      <c r="D1276" t="s">
        <v>5149</v>
      </c>
      <c r="F1276" t="s">
        <v>5150</v>
      </c>
      <c r="H1276" t="s">
        <v>5151</v>
      </c>
      <c r="J1276" t="s">
        <v>7699</v>
      </c>
      <c r="K1276" t="s">
        <v>196</v>
      </c>
    </row>
    <row r="1277" spans="1:11" x14ac:dyDescent="0.3">
      <c r="A1277" t="s">
        <v>5152</v>
      </c>
      <c r="B1277" t="b">
        <v>1</v>
      </c>
      <c r="D1277" t="s">
        <v>5153</v>
      </c>
      <c r="F1277" t="s">
        <v>5154</v>
      </c>
      <c r="H1277" t="s">
        <v>5155</v>
      </c>
      <c r="J1277" t="s">
        <v>7700</v>
      </c>
      <c r="K1277" t="s">
        <v>196</v>
      </c>
    </row>
    <row r="1278" spans="1:11" x14ac:dyDescent="0.3">
      <c r="A1278" t="s">
        <v>5156</v>
      </c>
      <c r="B1278" t="b">
        <v>1</v>
      </c>
      <c r="D1278" t="s">
        <v>5157</v>
      </c>
      <c r="F1278" t="s">
        <v>5158</v>
      </c>
      <c r="H1278" t="s">
        <v>409</v>
      </c>
      <c r="J1278" t="s">
        <v>7701</v>
      </c>
      <c r="K1278" t="s">
        <v>196</v>
      </c>
    </row>
    <row r="1279" spans="1:11" x14ac:dyDescent="0.3">
      <c r="A1279" t="s">
        <v>5159</v>
      </c>
      <c r="B1279" t="b">
        <v>1</v>
      </c>
      <c r="D1279" t="s">
        <v>5160</v>
      </c>
      <c r="F1279" t="s">
        <v>5161</v>
      </c>
      <c r="H1279" t="s">
        <v>2926</v>
      </c>
      <c r="J1279" t="s">
        <v>7702</v>
      </c>
      <c r="K1279" t="s">
        <v>196</v>
      </c>
    </row>
    <row r="1280" spans="1:11" x14ac:dyDescent="0.3">
      <c r="A1280" t="s">
        <v>5162</v>
      </c>
      <c r="B1280" t="b">
        <v>1</v>
      </c>
      <c r="D1280" t="s">
        <v>5163</v>
      </c>
      <c r="F1280" t="s">
        <v>5164</v>
      </c>
      <c r="H1280" t="s">
        <v>5165</v>
      </c>
      <c r="J1280" t="s">
        <v>7703</v>
      </c>
      <c r="K1280" t="s">
        <v>196</v>
      </c>
    </row>
    <row r="1281" spans="1:11" x14ac:dyDescent="0.3">
      <c r="A1281" t="s">
        <v>5166</v>
      </c>
      <c r="B1281" t="b">
        <v>1</v>
      </c>
      <c r="D1281" t="s">
        <v>5167</v>
      </c>
      <c r="F1281" t="s">
        <v>5168</v>
      </c>
      <c r="H1281" t="s">
        <v>5169</v>
      </c>
      <c r="J1281" t="s">
        <v>7704</v>
      </c>
      <c r="K1281" t="s">
        <v>196</v>
      </c>
    </row>
    <row r="1282" spans="1:11" x14ac:dyDescent="0.3">
      <c r="A1282" t="s">
        <v>5170</v>
      </c>
      <c r="B1282" t="b">
        <v>1</v>
      </c>
      <c r="D1282" t="s">
        <v>5171</v>
      </c>
      <c r="F1282" t="s">
        <v>5172</v>
      </c>
      <c r="H1282" t="s">
        <v>5173</v>
      </c>
      <c r="J1282" t="s">
        <v>7705</v>
      </c>
      <c r="K1282" t="s">
        <v>196</v>
      </c>
    </row>
    <row r="1283" spans="1:11" x14ac:dyDescent="0.3">
      <c r="A1283" t="s">
        <v>5174</v>
      </c>
      <c r="B1283" t="b">
        <v>1</v>
      </c>
      <c r="D1283" t="s">
        <v>5175</v>
      </c>
      <c r="F1283" t="s">
        <v>5176</v>
      </c>
      <c r="H1283" t="s">
        <v>5177</v>
      </c>
      <c r="J1283" t="s">
        <v>7706</v>
      </c>
      <c r="K1283" t="s">
        <v>196</v>
      </c>
    </row>
    <row r="1284" spans="1:11" x14ac:dyDescent="0.3">
      <c r="A1284" t="s">
        <v>5178</v>
      </c>
      <c r="B1284" t="b">
        <v>1</v>
      </c>
      <c r="D1284" t="s">
        <v>5179</v>
      </c>
      <c r="F1284" t="s">
        <v>5180</v>
      </c>
      <c r="H1284" t="s">
        <v>2757</v>
      </c>
      <c r="J1284" t="s">
        <v>7707</v>
      </c>
      <c r="K1284" t="s">
        <v>196</v>
      </c>
    </row>
    <row r="1285" spans="1:11" x14ac:dyDescent="0.3">
      <c r="A1285" t="s">
        <v>5181</v>
      </c>
      <c r="B1285" t="b">
        <v>1</v>
      </c>
      <c r="D1285" t="s">
        <v>5182</v>
      </c>
      <c r="F1285" t="s">
        <v>5183</v>
      </c>
      <c r="H1285" t="s">
        <v>2048</v>
      </c>
      <c r="J1285" t="s">
        <v>7708</v>
      </c>
      <c r="K1285" t="s">
        <v>196</v>
      </c>
    </row>
    <row r="1286" spans="1:11" x14ac:dyDescent="0.3">
      <c r="A1286" t="s">
        <v>5184</v>
      </c>
      <c r="B1286" t="b">
        <v>1</v>
      </c>
      <c r="D1286" t="s">
        <v>5185</v>
      </c>
      <c r="F1286" t="s">
        <v>5186</v>
      </c>
      <c r="H1286" t="s">
        <v>5187</v>
      </c>
      <c r="J1286" t="s">
        <v>7709</v>
      </c>
      <c r="K1286" t="s">
        <v>196</v>
      </c>
    </row>
    <row r="1287" spans="1:11" x14ac:dyDescent="0.3">
      <c r="A1287" t="s">
        <v>5188</v>
      </c>
      <c r="B1287" t="b">
        <v>1</v>
      </c>
      <c r="D1287" t="s">
        <v>5189</v>
      </c>
      <c r="F1287" t="s">
        <v>5190</v>
      </c>
      <c r="H1287" t="s">
        <v>5191</v>
      </c>
      <c r="J1287" t="s">
        <v>7710</v>
      </c>
      <c r="K1287" t="s">
        <v>196</v>
      </c>
    </row>
    <row r="1288" spans="1:11" x14ac:dyDescent="0.3">
      <c r="A1288" t="s">
        <v>5192</v>
      </c>
      <c r="B1288" t="b">
        <v>1</v>
      </c>
      <c r="D1288" t="s">
        <v>5193</v>
      </c>
      <c r="F1288" t="s">
        <v>5194</v>
      </c>
      <c r="H1288" t="s">
        <v>5195</v>
      </c>
      <c r="J1288" t="s">
        <v>7711</v>
      </c>
      <c r="K1288" t="s">
        <v>196</v>
      </c>
    </row>
    <row r="1289" spans="1:11" x14ac:dyDescent="0.3">
      <c r="A1289" t="s">
        <v>5196</v>
      </c>
      <c r="B1289" t="b">
        <v>1</v>
      </c>
      <c r="D1289" t="s">
        <v>5197</v>
      </c>
      <c r="F1289" t="s">
        <v>5198</v>
      </c>
      <c r="H1289" t="s">
        <v>5199</v>
      </c>
      <c r="J1289" t="s">
        <v>7712</v>
      </c>
      <c r="K1289" t="s">
        <v>196</v>
      </c>
    </row>
    <row r="1290" spans="1:11" x14ac:dyDescent="0.3">
      <c r="A1290" t="s">
        <v>5200</v>
      </c>
      <c r="B1290" t="b">
        <v>1</v>
      </c>
      <c r="D1290" t="s">
        <v>5201</v>
      </c>
      <c r="F1290" t="s">
        <v>5202</v>
      </c>
      <c r="H1290" t="s">
        <v>5203</v>
      </c>
      <c r="J1290" t="s">
        <v>7713</v>
      </c>
      <c r="K1290" t="s">
        <v>196</v>
      </c>
    </row>
    <row r="1291" spans="1:11" x14ac:dyDescent="0.3">
      <c r="A1291" t="s">
        <v>5204</v>
      </c>
      <c r="B1291" t="b">
        <v>1</v>
      </c>
      <c r="D1291" t="s">
        <v>5205</v>
      </c>
      <c r="F1291" t="s">
        <v>5206</v>
      </c>
      <c r="H1291" t="s">
        <v>5207</v>
      </c>
      <c r="J1291" t="s">
        <v>7714</v>
      </c>
      <c r="K1291" t="s">
        <v>196</v>
      </c>
    </row>
    <row r="1292" spans="1:11" x14ac:dyDescent="0.3">
      <c r="A1292" t="s">
        <v>5208</v>
      </c>
      <c r="B1292" t="b">
        <v>1</v>
      </c>
      <c r="D1292" t="s">
        <v>5209</v>
      </c>
      <c r="F1292" t="s">
        <v>5210</v>
      </c>
      <c r="H1292" t="s">
        <v>4667</v>
      </c>
      <c r="J1292" t="s">
        <v>7715</v>
      </c>
      <c r="K1292" t="s">
        <v>196</v>
      </c>
    </row>
    <row r="1293" spans="1:11" x14ac:dyDescent="0.3">
      <c r="A1293" t="s">
        <v>5211</v>
      </c>
      <c r="B1293" t="b">
        <v>1</v>
      </c>
      <c r="D1293" t="s">
        <v>5212</v>
      </c>
      <c r="F1293" t="s">
        <v>5213</v>
      </c>
      <c r="H1293" t="s">
        <v>5214</v>
      </c>
      <c r="J1293" t="s">
        <v>7716</v>
      </c>
      <c r="K1293" t="s">
        <v>196</v>
      </c>
    </row>
    <row r="1294" spans="1:11" x14ac:dyDescent="0.3">
      <c r="A1294" t="s">
        <v>5215</v>
      </c>
      <c r="B1294" t="b">
        <v>1</v>
      </c>
      <c r="D1294" t="s">
        <v>5216</v>
      </c>
      <c r="F1294" t="s">
        <v>5217</v>
      </c>
      <c r="H1294" t="s">
        <v>5218</v>
      </c>
      <c r="J1294" t="s">
        <v>7717</v>
      </c>
      <c r="K1294" t="s">
        <v>196</v>
      </c>
    </row>
    <row r="1295" spans="1:11" x14ac:dyDescent="0.3">
      <c r="A1295" t="s">
        <v>5219</v>
      </c>
      <c r="B1295" t="b">
        <v>1</v>
      </c>
      <c r="D1295" t="s">
        <v>5220</v>
      </c>
      <c r="F1295" t="s">
        <v>5221</v>
      </c>
      <c r="H1295" t="s">
        <v>5222</v>
      </c>
      <c r="J1295" t="s">
        <v>7718</v>
      </c>
      <c r="K1295" t="s">
        <v>196</v>
      </c>
    </row>
    <row r="1296" spans="1:11" x14ac:dyDescent="0.3">
      <c r="A1296" t="s">
        <v>5223</v>
      </c>
      <c r="B1296" t="b">
        <v>1</v>
      </c>
      <c r="D1296" t="s">
        <v>5224</v>
      </c>
      <c r="F1296" t="s">
        <v>5225</v>
      </c>
      <c r="H1296" t="s">
        <v>4861</v>
      </c>
      <c r="J1296" t="s">
        <v>7719</v>
      </c>
      <c r="K1296" t="s">
        <v>196</v>
      </c>
    </row>
    <row r="1297" spans="1:11" x14ac:dyDescent="0.3">
      <c r="A1297" t="s">
        <v>5226</v>
      </c>
      <c r="B1297" t="b">
        <v>1</v>
      </c>
      <c r="D1297" t="s">
        <v>5227</v>
      </c>
      <c r="F1297" t="s">
        <v>5228</v>
      </c>
      <c r="H1297" t="s">
        <v>5229</v>
      </c>
      <c r="J1297" t="s">
        <v>7720</v>
      </c>
      <c r="K1297" t="s">
        <v>196</v>
      </c>
    </row>
    <row r="1298" spans="1:11" x14ac:dyDescent="0.3">
      <c r="A1298" t="s">
        <v>5230</v>
      </c>
      <c r="B1298" t="b">
        <v>1</v>
      </c>
      <c r="D1298" t="s">
        <v>5231</v>
      </c>
      <c r="F1298" t="s">
        <v>5232</v>
      </c>
      <c r="H1298" t="s">
        <v>4210</v>
      </c>
      <c r="J1298" t="s">
        <v>7721</v>
      </c>
      <c r="K1298" t="s">
        <v>196</v>
      </c>
    </row>
    <row r="1299" spans="1:11" x14ac:dyDescent="0.3">
      <c r="A1299" t="s">
        <v>5233</v>
      </c>
      <c r="B1299" t="b">
        <v>1</v>
      </c>
      <c r="D1299" t="s">
        <v>5234</v>
      </c>
      <c r="F1299" t="s">
        <v>5235</v>
      </c>
      <c r="H1299" t="s">
        <v>5236</v>
      </c>
      <c r="J1299" t="s">
        <v>7722</v>
      </c>
      <c r="K1299" t="s">
        <v>196</v>
      </c>
    </row>
    <row r="1300" spans="1:11" x14ac:dyDescent="0.3">
      <c r="A1300" t="s">
        <v>5237</v>
      </c>
      <c r="B1300" t="b">
        <v>1</v>
      </c>
      <c r="D1300" t="s">
        <v>5238</v>
      </c>
      <c r="F1300" t="s">
        <v>5239</v>
      </c>
      <c r="H1300" t="s">
        <v>5240</v>
      </c>
      <c r="J1300" t="s">
        <v>7723</v>
      </c>
      <c r="K1300" t="s">
        <v>196</v>
      </c>
    </row>
    <row r="1301" spans="1:11" x14ac:dyDescent="0.3">
      <c r="A1301" t="s">
        <v>5241</v>
      </c>
      <c r="B1301" t="b">
        <v>1</v>
      </c>
      <c r="D1301" t="s">
        <v>5242</v>
      </c>
      <c r="F1301" t="s">
        <v>5243</v>
      </c>
      <c r="H1301" t="s">
        <v>5244</v>
      </c>
      <c r="J1301" t="s">
        <v>7724</v>
      </c>
      <c r="K1301" t="s">
        <v>196</v>
      </c>
    </row>
    <row r="1302" spans="1:11" x14ac:dyDescent="0.3">
      <c r="A1302" t="s">
        <v>5245</v>
      </c>
      <c r="B1302" t="b">
        <v>1</v>
      </c>
      <c r="D1302" t="s">
        <v>5246</v>
      </c>
      <c r="F1302" t="s">
        <v>5247</v>
      </c>
      <c r="H1302" t="s">
        <v>891</v>
      </c>
      <c r="J1302" t="s">
        <v>7725</v>
      </c>
      <c r="K1302" t="s">
        <v>196</v>
      </c>
    </row>
    <row r="1303" spans="1:11" x14ac:dyDescent="0.3">
      <c r="A1303" s="4" t="s">
        <v>5248</v>
      </c>
      <c r="B1303" t="b">
        <v>1</v>
      </c>
      <c r="D1303" t="s">
        <v>5249</v>
      </c>
      <c r="F1303" t="s">
        <v>5250</v>
      </c>
      <c r="H1303" t="s">
        <v>5251</v>
      </c>
      <c r="J1303" t="s">
        <v>7726</v>
      </c>
      <c r="K1303" t="s">
        <v>196</v>
      </c>
    </row>
    <row r="1304" spans="1:11" x14ac:dyDescent="0.3">
      <c r="A1304" t="s">
        <v>5252</v>
      </c>
      <c r="B1304" t="b">
        <v>1</v>
      </c>
      <c r="D1304" t="s">
        <v>5253</v>
      </c>
      <c r="F1304" t="s">
        <v>5254</v>
      </c>
      <c r="H1304" t="s">
        <v>5255</v>
      </c>
      <c r="J1304" t="s">
        <v>7727</v>
      </c>
      <c r="K1304" t="s">
        <v>196</v>
      </c>
    </row>
    <row r="1305" spans="1:11" x14ac:dyDescent="0.3">
      <c r="A1305" t="s">
        <v>5256</v>
      </c>
      <c r="B1305" t="b">
        <v>1</v>
      </c>
      <c r="D1305" t="s">
        <v>5257</v>
      </c>
      <c r="F1305" t="s">
        <v>5258</v>
      </c>
      <c r="H1305" t="s">
        <v>5259</v>
      </c>
      <c r="J1305" t="s">
        <v>7728</v>
      </c>
      <c r="K1305" t="s">
        <v>196</v>
      </c>
    </row>
    <row r="1306" spans="1:11" x14ac:dyDescent="0.3">
      <c r="A1306" t="s">
        <v>5260</v>
      </c>
      <c r="B1306" t="b">
        <v>1</v>
      </c>
      <c r="D1306" t="s">
        <v>5261</v>
      </c>
      <c r="F1306" t="s">
        <v>5262</v>
      </c>
      <c r="H1306" t="s">
        <v>5263</v>
      </c>
      <c r="J1306" t="s">
        <v>7729</v>
      </c>
      <c r="K1306" t="s">
        <v>196</v>
      </c>
    </row>
    <row r="1307" spans="1:11" x14ac:dyDescent="0.3">
      <c r="A1307" t="s">
        <v>5264</v>
      </c>
      <c r="B1307" t="b">
        <v>1</v>
      </c>
      <c r="D1307" t="s">
        <v>5265</v>
      </c>
      <c r="F1307" t="s">
        <v>5266</v>
      </c>
      <c r="H1307" t="s">
        <v>5267</v>
      </c>
      <c r="J1307" t="s">
        <v>7730</v>
      </c>
      <c r="K1307" t="s">
        <v>196</v>
      </c>
    </row>
    <row r="1308" spans="1:11" x14ac:dyDescent="0.3">
      <c r="A1308" t="s">
        <v>5268</v>
      </c>
      <c r="B1308" t="b">
        <v>1</v>
      </c>
      <c r="D1308" t="s">
        <v>5269</v>
      </c>
      <c r="F1308" t="s">
        <v>5270</v>
      </c>
      <c r="H1308" t="s">
        <v>3964</v>
      </c>
      <c r="J1308" t="s">
        <v>7731</v>
      </c>
      <c r="K1308" t="s">
        <v>196</v>
      </c>
    </row>
    <row r="1309" spans="1:11" x14ac:dyDescent="0.3">
      <c r="A1309" t="s">
        <v>5271</v>
      </c>
      <c r="B1309" t="b">
        <v>1</v>
      </c>
      <c r="D1309" t="s">
        <v>5272</v>
      </c>
      <c r="F1309" t="s">
        <v>5273</v>
      </c>
      <c r="H1309" t="s">
        <v>5274</v>
      </c>
      <c r="J1309" t="s">
        <v>7732</v>
      </c>
      <c r="K1309" t="s">
        <v>196</v>
      </c>
    </row>
    <row r="1310" spans="1:11" x14ac:dyDescent="0.3">
      <c r="A1310" t="s">
        <v>5275</v>
      </c>
      <c r="B1310" t="b">
        <v>1</v>
      </c>
      <c r="D1310" t="s">
        <v>5276</v>
      </c>
      <c r="F1310" t="s">
        <v>5277</v>
      </c>
      <c r="H1310" t="s">
        <v>5278</v>
      </c>
      <c r="J1310" t="s">
        <v>7733</v>
      </c>
      <c r="K1310" t="s">
        <v>196</v>
      </c>
    </row>
    <row r="1311" spans="1:11" x14ac:dyDescent="0.3">
      <c r="A1311" t="s">
        <v>5279</v>
      </c>
      <c r="B1311" t="b">
        <v>1</v>
      </c>
      <c r="D1311" t="s">
        <v>5280</v>
      </c>
      <c r="F1311" t="s">
        <v>5281</v>
      </c>
      <c r="H1311" t="s">
        <v>5282</v>
      </c>
      <c r="J1311" t="s">
        <v>7734</v>
      </c>
      <c r="K1311" t="s">
        <v>196</v>
      </c>
    </row>
    <row r="1312" spans="1:11" x14ac:dyDescent="0.3">
      <c r="A1312" t="s">
        <v>5283</v>
      </c>
      <c r="B1312" t="b">
        <v>1</v>
      </c>
      <c r="D1312" t="s">
        <v>5284</v>
      </c>
      <c r="F1312" t="s">
        <v>5285</v>
      </c>
      <c r="H1312" t="s">
        <v>5286</v>
      </c>
      <c r="J1312" t="s">
        <v>7735</v>
      </c>
      <c r="K1312" t="s">
        <v>196</v>
      </c>
    </row>
    <row r="1313" spans="1:11" x14ac:dyDescent="0.3">
      <c r="A1313" t="s">
        <v>5287</v>
      </c>
      <c r="B1313" t="b">
        <v>1</v>
      </c>
      <c r="D1313" t="s">
        <v>5288</v>
      </c>
      <c r="F1313" t="s">
        <v>5289</v>
      </c>
      <c r="H1313" t="s">
        <v>5290</v>
      </c>
      <c r="J1313" t="s">
        <v>7736</v>
      </c>
      <c r="K1313" t="s">
        <v>196</v>
      </c>
    </row>
    <row r="1314" spans="1:11" x14ac:dyDescent="0.3">
      <c r="A1314" t="s">
        <v>5291</v>
      </c>
      <c r="B1314" t="b">
        <v>1</v>
      </c>
      <c r="D1314" t="s">
        <v>5292</v>
      </c>
      <c r="F1314" t="s">
        <v>5293</v>
      </c>
      <c r="H1314" t="s">
        <v>5294</v>
      </c>
      <c r="J1314" t="s">
        <v>7737</v>
      </c>
      <c r="K1314" t="s">
        <v>196</v>
      </c>
    </row>
    <row r="1315" spans="1:11" x14ac:dyDescent="0.3">
      <c r="A1315" t="s">
        <v>5295</v>
      </c>
      <c r="B1315" t="b">
        <v>1</v>
      </c>
      <c r="D1315" t="s">
        <v>5296</v>
      </c>
      <c r="F1315" t="s">
        <v>5297</v>
      </c>
      <c r="H1315" t="s">
        <v>5298</v>
      </c>
      <c r="J1315" t="s">
        <v>7738</v>
      </c>
      <c r="K1315" t="s">
        <v>196</v>
      </c>
    </row>
    <row r="1316" spans="1:11" x14ac:dyDescent="0.3">
      <c r="A1316" t="s">
        <v>5299</v>
      </c>
      <c r="B1316" t="b">
        <v>1</v>
      </c>
      <c r="D1316" t="s">
        <v>5300</v>
      </c>
      <c r="F1316" t="s">
        <v>5301</v>
      </c>
      <c r="H1316" t="s">
        <v>5302</v>
      </c>
      <c r="J1316" t="s">
        <v>7739</v>
      </c>
      <c r="K1316" t="s">
        <v>196</v>
      </c>
    </row>
    <row r="1317" spans="1:11" x14ac:dyDescent="0.3">
      <c r="A1317" t="s">
        <v>5303</v>
      </c>
      <c r="B1317" t="b">
        <v>1</v>
      </c>
      <c r="D1317" t="s">
        <v>5304</v>
      </c>
      <c r="F1317" t="s">
        <v>5305</v>
      </c>
      <c r="H1317" t="s">
        <v>5306</v>
      </c>
      <c r="J1317" t="s">
        <v>7740</v>
      </c>
      <c r="K1317" t="s">
        <v>196</v>
      </c>
    </row>
    <row r="1318" spans="1:11" x14ac:dyDescent="0.3">
      <c r="A1318" t="s">
        <v>5307</v>
      </c>
      <c r="B1318" t="b">
        <v>1</v>
      </c>
      <c r="D1318" t="s">
        <v>5308</v>
      </c>
      <c r="F1318" t="s">
        <v>5309</v>
      </c>
      <c r="H1318" t="s">
        <v>5310</v>
      </c>
      <c r="J1318" t="s">
        <v>7741</v>
      </c>
      <c r="K1318" t="s">
        <v>196</v>
      </c>
    </row>
    <row r="1319" spans="1:11" x14ac:dyDescent="0.3">
      <c r="A1319" t="s">
        <v>5311</v>
      </c>
      <c r="B1319" t="b">
        <v>1</v>
      </c>
      <c r="D1319" t="s">
        <v>5312</v>
      </c>
      <c r="F1319" t="s">
        <v>5313</v>
      </c>
      <c r="H1319" t="s">
        <v>2471</v>
      </c>
      <c r="J1319" t="s">
        <v>7742</v>
      </c>
      <c r="K1319" t="s">
        <v>196</v>
      </c>
    </row>
    <row r="1320" spans="1:11" x14ac:dyDescent="0.3">
      <c r="A1320" t="s">
        <v>5314</v>
      </c>
      <c r="B1320" t="b">
        <v>1</v>
      </c>
      <c r="D1320" t="s">
        <v>5315</v>
      </c>
      <c r="F1320" t="s">
        <v>5316</v>
      </c>
      <c r="H1320" t="s">
        <v>5317</v>
      </c>
      <c r="J1320" t="s">
        <v>7743</v>
      </c>
      <c r="K1320" t="s">
        <v>196</v>
      </c>
    </row>
    <row r="1321" spans="1:11" x14ac:dyDescent="0.3">
      <c r="A1321" t="s">
        <v>5318</v>
      </c>
      <c r="B1321" t="b">
        <v>1</v>
      </c>
      <c r="D1321" t="s">
        <v>5319</v>
      </c>
      <c r="F1321" t="s">
        <v>5320</v>
      </c>
      <c r="H1321" t="s">
        <v>5321</v>
      </c>
      <c r="J1321" t="s">
        <v>7744</v>
      </c>
      <c r="K1321" t="s">
        <v>196</v>
      </c>
    </row>
    <row r="1322" spans="1:11" x14ac:dyDescent="0.3">
      <c r="A1322" t="s">
        <v>5322</v>
      </c>
      <c r="B1322" t="b">
        <v>1</v>
      </c>
      <c r="D1322" t="s">
        <v>5323</v>
      </c>
      <c r="F1322" t="s">
        <v>5324</v>
      </c>
      <c r="H1322" t="s">
        <v>2814</v>
      </c>
      <c r="J1322" t="s">
        <v>7745</v>
      </c>
      <c r="K1322" t="s">
        <v>196</v>
      </c>
    </row>
    <row r="1323" spans="1:11" x14ac:dyDescent="0.3">
      <c r="A1323" t="s">
        <v>5325</v>
      </c>
      <c r="B1323" t="b">
        <v>1</v>
      </c>
      <c r="D1323" t="s">
        <v>5326</v>
      </c>
      <c r="F1323" t="s">
        <v>5327</v>
      </c>
      <c r="H1323" t="s">
        <v>5328</v>
      </c>
      <c r="J1323" t="s">
        <v>7746</v>
      </c>
      <c r="K1323" t="s">
        <v>196</v>
      </c>
    </row>
    <row r="1324" spans="1:11" x14ac:dyDescent="0.3">
      <c r="A1324" t="s">
        <v>5329</v>
      </c>
      <c r="B1324" t="b">
        <v>1</v>
      </c>
      <c r="D1324" t="s">
        <v>5330</v>
      </c>
      <c r="F1324" t="s">
        <v>5331</v>
      </c>
      <c r="H1324" t="s">
        <v>1569</v>
      </c>
      <c r="J1324" t="s">
        <v>7747</v>
      </c>
      <c r="K1324" t="s">
        <v>196</v>
      </c>
    </row>
    <row r="1325" spans="1:11" x14ac:dyDescent="0.3">
      <c r="A1325" t="s">
        <v>5332</v>
      </c>
      <c r="B1325" t="b">
        <v>1</v>
      </c>
      <c r="D1325" t="s">
        <v>5333</v>
      </c>
      <c r="F1325" t="s">
        <v>5334</v>
      </c>
      <c r="H1325" t="s">
        <v>5335</v>
      </c>
      <c r="J1325" t="s">
        <v>7748</v>
      </c>
      <c r="K1325" t="s">
        <v>196</v>
      </c>
    </row>
    <row r="1326" spans="1:11" x14ac:dyDescent="0.3">
      <c r="A1326" t="s">
        <v>5336</v>
      </c>
      <c r="B1326" t="b">
        <v>1</v>
      </c>
      <c r="D1326" t="s">
        <v>5337</v>
      </c>
      <c r="F1326" t="s">
        <v>5338</v>
      </c>
      <c r="H1326" t="s">
        <v>2190</v>
      </c>
      <c r="J1326" t="s">
        <v>7749</v>
      </c>
      <c r="K1326" t="s">
        <v>196</v>
      </c>
    </row>
    <row r="1327" spans="1:11" x14ac:dyDescent="0.3">
      <c r="A1327" t="s">
        <v>5339</v>
      </c>
      <c r="B1327" t="b">
        <v>1</v>
      </c>
      <c r="D1327" t="s">
        <v>5340</v>
      </c>
      <c r="F1327" t="s">
        <v>5341</v>
      </c>
      <c r="H1327" t="s">
        <v>5342</v>
      </c>
      <c r="J1327" t="s">
        <v>7750</v>
      </c>
      <c r="K1327" t="s">
        <v>196</v>
      </c>
    </row>
    <row r="1328" spans="1:11" x14ac:dyDescent="0.3">
      <c r="A1328" t="s">
        <v>5343</v>
      </c>
      <c r="B1328" t="b">
        <v>1</v>
      </c>
      <c r="D1328" t="s">
        <v>5344</v>
      </c>
      <c r="F1328" t="s">
        <v>5345</v>
      </c>
      <c r="H1328" t="s">
        <v>1132</v>
      </c>
      <c r="J1328" t="s">
        <v>7751</v>
      </c>
      <c r="K1328" t="s">
        <v>196</v>
      </c>
    </row>
    <row r="1329" spans="1:11" x14ac:dyDescent="0.3">
      <c r="A1329" t="s">
        <v>5346</v>
      </c>
      <c r="B1329" t="b">
        <v>1</v>
      </c>
      <c r="D1329" t="s">
        <v>5347</v>
      </c>
      <c r="F1329" t="s">
        <v>5348</v>
      </c>
      <c r="H1329" t="s">
        <v>2451</v>
      </c>
      <c r="J1329" t="s">
        <v>7752</v>
      </c>
      <c r="K1329" t="s">
        <v>196</v>
      </c>
    </row>
    <row r="1330" spans="1:11" x14ac:dyDescent="0.3">
      <c r="A1330" t="s">
        <v>5349</v>
      </c>
      <c r="B1330" t="b">
        <v>1</v>
      </c>
      <c r="D1330" t="s">
        <v>5350</v>
      </c>
      <c r="F1330" t="s">
        <v>5351</v>
      </c>
      <c r="H1330" t="s">
        <v>5352</v>
      </c>
      <c r="J1330" t="s">
        <v>7753</v>
      </c>
      <c r="K1330" t="s">
        <v>196</v>
      </c>
    </row>
    <row r="1331" spans="1:11" x14ac:dyDescent="0.3">
      <c r="A1331" t="s">
        <v>5353</v>
      </c>
      <c r="B1331" t="b">
        <v>1</v>
      </c>
      <c r="D1331" t="s">
        <v>5354</v>
      </c>
      <c r="F1331" t="s">
        <v>5355</v>
      </c>
      <c r="H1331" t="s">
        <v>5356</v>
      </c>
      <c r="J1331" t="s">
        <v>7754</v>
      </c>
      <c r="K1331" t="s">
        <v>196</v>
      </c>
    </row>
    <row r="1332" spans="1:11" x14ac:dyDescent="0.3">
      <c r="A1332" t="s">
        <v>5357</v>
      </c>
      <c r="B1332" t="b">
        <v>1</v>
      </c>
      <c r="D1332" t="s">
        <v>5358</v>
      </c>
      <c r="F1332" t="s">
        <v>5359</v>
      </c>
      <c r="H1332" t="s">
        <v>5360</v>
      </c>
      <c r="J1332" t="s">
        <v>7755</v>
      </c>
      <c r="K1332" t="s">
        <v>196</v>
      </c>
    </row>
    <row r="1333" spans="1:11" x14ac:dyDescent="0.3">
      <c r="A1333" t="s">
        <v>5361</v>
      </c>
      <c r="B1333" t="b">
        <v>1</v>
      </c>
      <c r="D1333" t="s">
        <v>5362</v>
      </c>
      <c r="F1333" t="s">
        <v>5363</v>
      </c>
      <c r="H1333" t="s">
        <v>2056</v>
      </c>
      <c r="J1333" t="s">
        <v>7756</v>
      </c>
      <c r="K1333" t="s">
        <v>196</v>
      </c>
    </row>
    <row r="1334" spans="1:11" x14ac:dyDescent="0.3">
      <c r="A1334" t="s">
        <v>5364</v>
      </c>
      <c r="B1334" t="b">
        <v>1</v>
      </c>
      <c r="D1334" t="s">
        <v>5365</v>
      </c>
      <c r="F1334" t="s">
        <v>5366</v>
      </c>
      <c r="H1334" t="s">
        <v>5367</v>
      </c>
      <c r="J1334" t="s">
        <v>7757</v>
      </c>
      <c r="K1334" t="s">
        <v>196</v>
      </c>
    </row>
    <row r="1335" spans="1:11" x14ac:dyDescent="0.3">
      <c r="A1335" t="s">
        <v>5368</v>
      </c>
      <c r="B1335" t="b">
        <v>1</v>
      </c>
      <c r="D1335" t="s">
        <v>5369</v>
      </c>
      <c r="F1335" t="s">
        <v>5370</v>
      </c>
      <c r="H1335" t="s">
        <v>2150</v>
      </c>
      <c r="J1335" t="s">
        <v>7758</v>
      </c>
      <c r="K1335" t="s">
        <v>196</v>
      </c>
    </row>
    <row r="1336" spans="1:11" x14ac:dyDescent="0.3">
      <c r="A1336" t="s">
        <v>5371</v>
      </c>
      <c r="B1336" t="b">
        <v>1</v>
      </c>
      <c r="D1336" t="s">
        <v>5372</v>
      </c>
      <c r="F1336" t="s">
        <v>5373</v>
      </c>
      <c r="H1336" t="s">
        <v>5374</v>
      </c>
      <c r="J1336" t="s">
        <v>7759</v>
      </c>
      <c r="K1336" t="s">
        <v>196</v>
      </c>
    </row>
    <row r="1337" spans="1:11" x14ac:dyDescent="0.3">
      <c r="A1337" t="s">
        <v>5375</v>
      </c>
      <c r="B1337" t="b">
        <v>1</v>
      </c>
      <c r="D1337" t="s">
        <v>5376</v>
      </c>
      <c r="F1337" t="s">
        <v>5377</v>
      </c>
      <c r="H1337" t="s">
        <v>5378</v>
      </c>
      <c r="J1337" t="s">
        <v>7760</v>
      </c>
      <c r="K1337" t="s">
        <v>196</v>
      </c>
    </row>
    <row r="1338" spans="1:11" x14ac:dyDescent="0.3">
      <c r="A1338" t="s">
        <v>5379</v>
      </c>
      <c r="B1338" t="b">
        <v>1</v>
      </c>
      <c r="D1338" t="s">
        <v>5380</v>
      </c>
      <c r="F1338" t="s">
        <v>5381</v>
      </c>
      <c r="H1338" t="s">
        <v>5382</v>
      </c>
      <c r="J1338" t="s">
        <v>7761</v>
      </c>
      <c r="K1338" t="s">
        <v>196</v>
      </c>
    </row>
    <row r="1339" spans="1:11" x14ac:dyDescent="0.3">
      <c r="A1339" t="s">
        <v>5383</v>
      </c>
      <c r="B1339" t="b">
        <v>1</v>
      </c>
      <c r="D1339" t="s">
        <v>5384</v>
      </c>
      <c r="F1339" t="s">
        <v>5385</v>
      </c>
      <c r="H1339" t="s">
        <v>5386</v>
      </c>
      <c r="J1339" t="s">
        <v>7762</v>
      </c>
      <c r="K1339" t="s">
        <v>196</v>
      </c>
    </row>
    <row r="1340" spans="1:11" x14ac:dyDescent="0.3">
      <c r="A1340" t="s">
        <v>5387</v>
      </c>
      <c r="B1340" t="b">
        <v>1</v>
      </c>
      <c r="D1340" t="s">
        <v>5388</v>
      </c>
      <c r="F1340" t="s">
        <v>5389</v>
      </c>
      <c r="H1340" t="s">
        <v>5390</v>
      </c>
      <c r="J1340" t="s">
        <v>7763</v>
      </c>
      <c r="K1340" t="s">
        <v>196</v>
      </c>
    </row>
    <row r="1341" spans="1:11" x14ac:dyDescent="0.3">
      <c r="A1341" t="s">
        <v>5391</v>
      </c>
      <c r="B1341" t="b">
        <v>1</v>
      </c>
      <c r="D1341" t="s">
        <v>5392</v>
      </c>
      <c r="F1341" t="s">
        <v>5393</v>
      </c>
      <c r="H1341" t="s">
        <v>5394</v>
      </c>
      <c r="J1341" t="s">
        <v>7764</v>
      </c>
      <c r="K1341" t="s">
        <v>196</v>
      </c>
    </row>
    <row r="1342" spans="1:11" x14ac:dyDescent="0.3">
      <c r="A1342" t="s">
        <v>5395</v>
      </c>
      <c r="B1342" t="b">
        <v>1</v>
      </c>
      <c r="D1342" t="s">
        <v>5396</v>
      </c>
      <c r="F1342" t="s">
        <v>5397</v>
      </c>
      <c r="H1342" t="s">
        <v>5398</v>
      </c>
      <c r="J1342" t="s">
        <v>7765</v>
      </c>
      <c r="K1342" t="s">
        <v>196</v>
      </c>
    </row>
    <row r="1343" spans="1:11" x14ac:dyDescent="0.3">
      <c r="A1343" t="s">
        <v>5399</v>
      </c>
      <c r="B1343" t="b">
        <v>1</v>
      </c>
      <c r="D1343" t="s">
        <v>5400</v>
      </c>
      <c r="F1343" t="s">
        <v>5401</v>
      </c>
      <c r="H1343" t="s">
        <v>2978</v>
      </c>
      <c r="J1343" t="s">
        <v>7766</v>
      </c>
      <c r="K1343" t="s">
        <v>196</v>
      </c>
    </row>
    <row r="1344" spans="1:11" x14ac:dyDescent="0.3">
      <c r="A1344" t="s">
        <v>5402</v>
      </c>
      <c r="B1344" t="b">
        <v>1</v>
      </c>
      <c r="D1344" t="s">
        <v>5403</v>
      </c>
      <c r="F1344" t="s">
        <v>5404</v>
      </c>
      <c r="H1344" t="s">
        <v>3409</v>
      </c>
      <c r="J1344" t="s">
        <v>7767</v>
      </c>
      <c r="K1344" t="s">
        <v>196</v>
      </c>
    </row>
    <row r="1345" spans="1:11" x14ac:dyDescent="0.3">
      <c r="A1345" t="s">
        <v>5405</v>
      </c>
      <c r="B1345" t="b">
        <v>1</v>
      </c>
      <c r="D1345" t="s">
        <v>5406</v>
      </c>
      <c r="F1345" t="s">
        <v>5407</v>
      </c>
      <c r="H1345" t="s">
        <v>5408</v>
      </c>
      <c r="J1345" t="s">
        <v>7768</v>
      </c>
      <c r="K1345" t="s">
        <v>196</v>
      </c>
    </row>
    <row r="1346" spans="1:11" x14ac:dyDescent="0.3">
      <c r="A1346" t="s">
        <v>5409</v>
      </c>
      <c r="B1346" t="b">
        <v>1</v>
      </c>
      <c r="D1346" t="s">
        <v>5410</v>
      </c>
      <c r="F1346" t="s">
        <v>5411</v>
      </c>
      <c r="H1346" t="s">
        <v>2982</v>
      </c>
      <c r="J1346" t="s">
        <v>7769</v>
      </c>
      <c r="K1346" t="s">
        <v>196</v>
      </c>
    </row>
    <row r="1347" spans="1:11" x14ac:dyDescent="0.3">
      <c r="A1347" t="s">
        <v>5412</v>
      </c>
      <c r="B1347" t="b">
        <v>1</v>
      </c>
      <c r="D1347" t="s">
        <v>5413</v>
      </c>
      <c r="F1347" t="s">
        <v>5414</v>
      </c>
      <c r="H1347" t="s">
        <v>3703</v>
      </c>
      <c r="J1347" t="s">
        <v>7770</v>
      </c>
      <c r="K1347" t="s">
        <v>196</v>
      </c>
    </row>
    <row r="1348" spans="1:11" x14ac:dyDescent="0.3">
      <c r="A1348" t="s">
        <v>5415</v>
      </c>
      <c r="B1348" t="b">
        <v>1</v>
      </c>
      <c r="D1348" t="s">
        <v>5416</v>
      </c>
      <c r="F1348" t="s">
        <v>5417</v>
      </c>
      <c r="H1348" t="s">
        <v>5418</v>
      </c>
      <c r="J1348" t="s">
        <v>7771</v>
      </c>
      <c r="K1348" t="s">
        <v>196</v>
      </c>
    </row>
    <row r="1349" spans="1:11" x14ac:dyDescent="0.3">
      <c r="A1349" t="s">
        <v>5419</v>
      </c>
      <c r="B1349" t="b">
        <v>1</v>
      </c>
      <c r="D1349" t="s">
        <v>5420</v>
      </c>
      <c r="F1349" t="s">
        <v>5421</v>
      </c>
      <c r="H1349" t="s">
        <v>5422</v>
      </c>
      <c r="J1349" t="s">
        <v>7772</v>
      </c>
      <c r="K1349" t="s">
        <v>196</v>
      </c>
    </row>
    <row r="1350" spans="1:11" x14ac:dyDescent="0.3">
      <c r="A1350" t="s">
        <v>5423</v>
      </c>
      <c r="B1350" t="b">
        <v>1</v>
      </c>
      <c r="D1350" t="s">
        <v>5424</v>
      </c>
      <c r="F1350" t="s">
        <v>5425</v>
      </c>
      <c r="H1350" t="s">
        <v>5426</v>
      </c>
      <c r="J1350" t="s">
        <v>7773</v>
      </c>
      <c r="K1350" t="s">
        <v>196</v>
      </c>
    </row>
    <row r="1351" spans="1:11" x14ac:dyDescent="0.3">
      <c r="A1351" t="s">
        <v>5427</v>
      </c>
      <c r="B1351" t="b">
        <v>1</v>
      </c>
      <c r="D1351" t="s">
        <v>5428</v>
      </c>
      <c r="F1351" t="s">
        <v>5429</v>
      </c>
      <c r="H1351" t="s">
        <v>1243</v>
      </c>
      <c r="J1351" t="s">
        <v>7774</v>
      </c>
      <c r="K1351" t="s">
        <v>196</v>
      </c>
    </row>
    <row r="1352" spans="1:11" x14ac:dyDescent="0.3">
      <c r="A1352" t="s">
        <v>5430</v>
      </c>
      <c r="B1352" t="b">
        <v>1</v>
      </c>
      <c r="D1352" t="s">
        <v>5431</v>
      </c>
      <c r="F1352" t="s">
        <v>5432</v>
      </c>
      <c r="H1352" t="s">
        <v>2946</v>
      </c>
      <c r="J1352" t="s">
        <v>7775</v>
      </c>
      <c r="K1352" t="s">
        <v>196</v>
      </c>
    </row>
    <row r="1353" spans="1:11" x14ac:dyDescent="0.3">
      <c r="A1353" t="s">
        <v>5433</v>
      </c>
      <c r="B1353" t="b">
        <v>1</v>
      </c>
      <c r="D1353" t="s">
        <v>5434</v>
      </c>
      <c r="F1353" t="s">
        <v>5435</v>
      </c>
      <c r="H1353" t="s">
        <v>5436</v>
      </c>
      <c r="J1353" t="s">
        <v>7776</v>
      </c>
      <c r="K1353" t="s">
        <v>196</v>
      </c>
    </row>
    <row r="1354" spans="1:11" x14ac:dyDescent="0.3">
      <c r="A1354" t="s">
        <v>5437</v>
      </c>
      <c r="B1354" t="b">
        <v>1</v>
      </c>
      <c r="D1354" t="s">
        <v>5438</v>
      </c>
      <c r="F1354" t="s">
        <v>5439</v>
      </c>
      <c r="H1354" t="s">
        <v>5440</v>
      </c>
      <c r="J1354" t="s">
        <v>7777</v>
      </c>
      <c r="K1354" t="s">
        <v>196</v>
      </c>
    </row>
    <row r="1355" spans="1:11" x14ac:dyDescent="0.3">
      <c r="A1355" t="s">
        <v>5441</v>
      </c>
      <c r="B1355" t="b">
        <v>1</v>
      </c>
      <c r="D1355" t="s">
        <v>5442</v>
      </c>
      <c r="F1355" t="s">
        <v>5443</v>
      </c>
      <c r="H1355" t="s">
        <v>2982</v>
      </c>
      <c r="J1355" t="s">
        <v>7778</v>
      </c>
      <c r="K1355" t="s">
        <v>196</v>
      </c>
    </row>
    <row r="1356" spans="1:11" x14ac:dyDescent="0.3">
      <c r="A1356" t="s">
        <v>5444</v>
      </c>
      <c r="B1356" t="b">
        <v>1</v>
      </c>
      <c r="D1356" t="s">
        <v>5445</v>
      </c>
      <c r="F1356" t="s">
        <v>5446</v>
      </c>
      <c r="H1356" t="s">
        <v>5447</v>
      </c>
      <c r="J1356" t="s">
        <v>7779</v>
      </c>
      <c r="K1356" t="s">
        <v>196</v>
      </c>
    </row>
    <row r="1357" spans="1:11" x14ac:dyDescent="0.3">
      <c r="A1357" t="s">
        <v>5448</v>
      </c>
      <c r="B1357" t="b">
        <v>1</v>
      </c>
      <c r="D1357" t="s">
        <v>5449</v>
      </c>
      <c r="F1357" t="s">
        <v>5450</v>
      </c>
      <c r="H1357" t="s">
        <v>5451</v>
      </c>
      <c r="J1357" t="s">
        <v>7780</v>
      </c>
      <c r="K1357" t="s">
        <v>196</v>
      </c>
    </row>
    <row r="1358" spans="1:11" x14ac:dyDescent="0.3">
      <c r="A1358" t="s">
        <v>5452</v>
      </c>
      <c r="B1358" t="b">
        <v>1</v>
      </c>
      <c r="D1358" t="s">
        <v>5453</v>
      </c>
      <c r="F1358" t="s">
        <v>5454</v>
      </c>
      <c r="H1358" t="s">
        <v>5455</v>
      </c>
      <c r="J1358" t="s">
        <v>7781</v>
      </c>
      <c r="K1358" t="s">
        <v>196</v>
      </c>
    </row>
    <row r="1359" spans="1:11" x14ac:dyDescent="0.3">
      <c r="A1359" t="s">
        <v>5456</v>
      </c>
      <c r="B1359" t="b">
        <v>1</v>
      </c>
      <c r="D1359" t="s">
        <v>5457</v>
      </c>
      <c r="F1359" t="s">
        <v>5458</v>
      </c>
      <c r="H1359" t="s">
        <v>1961</v>
      </c>
      <c r="J1359" t="s">
        <v>7782</v>
      </c>
      <c r="K1359" t="s">
        <v>196</v>
      </c>
    </row>
    <row r="1360" spans="1:11" x14ac:dyDescent="0.3">
      <c r="A1360" t="s">
        <v>5459</v>
      </c>
      <c r="B1360" t="b">
        <v>1</v>
      </c>
      <c r="D1360" t="s">
        <v>5460</v>
      </c>
      <c r="F1360" t="s">
        <v>5461</v>
      </c>
      <c r="H1360" t="s">
        <v>5462</v>
      </c>
      <c r="J1360" t="s">
        <v>7783</v>
      </c>
      <c r="K1360" t="s">
        <v>196</v>
      </c>
    </row>
    <row r="1361" spans="1:11" x14ac:dyDescent="0.3">
      <c r="A1361" t="s">
        <v>5463</v>
      </c>
      <c r="B1361" t="b">
        <v>1</v>
      </c>
      <c r="D1361" t="s">
        <v>5464</v>
      </c>
      <c r="F1361" t="s">
        <v>5465</v>
      </c>
      <c r="H1361" t="s">
        <v>3711</v>
      </c>
      <c r="J1361" t="s">
        <v>7784</v>
      </c>
      <c r="K1361" t="s">
        <v>196</v>
      </c>
    </row>
    <row r="1362" spans="1:11" x14ac:dyDescent="0.3">
      <c r="A1362" t="s">
        <v>5466</v>
      </c>
      <c r="B1362" t="b">
        <v>1</v>
      </c>
      <c r="D1362" t="s">
        <v>5467</v>
      </c>
      <c r="F1362" t="s">
        <v>5468</v>
      </c>
      <c r="H1362" t="s">
        <v>5469</v>
      </c>
      <c r="J1362" t="s">
        <v>7785</v>
      </c>
      <c r="K1362" t="s">
        <v>196</v>
      </c>
    </row>
    <row r="1363" spans="1:11" x14ac:dyDescent="0.3">
      <c r="A1363" t="s">
        <v>5470</v>
      </c>
      <c r="B1363" t="b">
        <v>1</v>
      </c>
      <c r="D1363" t="s">
        <v>5471</v>
      </c>
      <c r="F1363" t="s">
        <v>5472</v>
      </c>
      <c r="H1363" t="s">
        <v>3004</v>
      </c>
      <c r="J1363" t="s">
        <v>7786</v>
      </c>
      <c r="K1363" t="s">
        <v>196</v>
      </c>
    </row>
    <row r="1364" spans="1:11" x14ac:dyDescent="0.3">
      <c r="A1364" t="s">
        <v>5473</v>
      </c>
      <c r="B1364" t="b">
        <v>1</v>
      </c>
      <c r="D1364" t="s">
        <v>5474</v>
      </c>
      <c r="F1364" t="s">
        <v>5475</v>
      </c>
      <c r="H1364" t="s">
        <v>5278</v>
      </c>
      <c r="J1364" t="s">
        <v>7787</v>
      </c>
      <c r="K1364" t="s">
        <v>196</v>
      </c>
    </row>
    <row r="1365" spans="1:11" x14ac:dyDescent="0.3">
      <c r="A1365" t="s">
        <v>5476</v>
      </c>
      <c r="B1365" t="b">
        <v>1</v>
      </c>
      <c r="D1365" t="s">
        <v>5477</v>
      </c>
      <c r="F1365" t="s">
        <v>5478</v>
      </c>
      <c r="H1365" t="s">
        <v>5479</v>
      </c>
      <c r="J1365" t="s">
        <v>7788</v>
      </c>
      <c r="K1365" t="s">
        <v>196</v>
      </c>
    </row>
    <row r="1366" spans="1:11" x14ac:dyDescent="0.3">
      <c r="A1366" t="s">
        <v>5480</v>
      </c>
      <c r="B1366" t="b">
        <v>1</v>
      </c>
      <c r="D1366" t="s">
        <v>5481</v>
      </c>
      <c r="F1366" t="s">
        <v>5482</v>
      </c>
      <c r="H1366" t="s">
        <v>5483</v>
      </c>
      <c r="J1366" t="s">
        <v>7789</v>
      </c>
      <c r="K1366" t="s">
        <v>196</v>
      </c>
    </row>
    <row r="1367" spans="1:11" x14ac:dyDescent="0.3">
      <c r="A1367" t="s">
        <v>5484</v>
      </c>
      <c r="B1367" t="b">
        <v>1</v>
      </c>
      <c r="D1367" t="s">
        <v>5485</v>
      </c>
      <c r="F1367" t="s">
        <v>5486</v>
      </c>
      <c r="H1367" t="s">
        <v>3902</v>
      </c>
      <c r="J1367" t="s">
        <v>7790</v>
      </c>
      <c r="K1367" t="s">
        <v>196</v>
      </c>
    </row>
    <row r="1368" spans="1:11" x14ac:dyDescent="0.3">
      <c r="A1368" t="s">
        <v>5487</v>
      </c>
      <c r="B1368" t="b">
        <v>1</v>
      </c>
      <c r="D1368" t="s">
        <v>5488</v>
      </c>
      <c r="F1368" t="s">
        <v>5489</v>
      </c>
      <c r="H1368" t="s">
        <v>5490</v>
      </c>
      <c r="J1368" t="s">
        <v>7791</v>
      </c>
      <c r="K1368" t="s">
        <v>196</v>
      </c>
    </row>
    <row r="1369" spans="1:11" x14ac:dyDescent="0.3">
      <c r="A1369" t="s">
        <v>5491</v>
      </c>
      <c r="B1369" t="b">
        <v>1</v>
      </c>
      <c r="D1369" t="s">
        <v>5492</v>
      </c>
      <c r="F1369" t="s">
        <v>5493</v>
      </c>
      <c r="H1369" t="s">
        <v>5494</v>
      </c>
      <c r="J1369" t="s">
        <v>7792</v>
      </c>
      <c r="K1369" t="s">
        <v>196</v>
      </c>
    </row>
    <row r="1370" spans="1:11" x14ac:dyDescent="0.3">
      <c r="A1370" t="s">
        <v>5495</v>
      </c>
      <c r="B1370" t="b">
        <v>1</v>
      </c>
      <c r="D1370" t="s">
        <v>5496</v>
      </c>
      <c r="F1370" t="s">
        <v>5497</v>
      </c>
      <c r="H1370" t="s">
        <v>5498</v>
      </c>
      <c r="J1370" t="s">
        <v>7793</v>
      </c>
      <c r="K1370" t="s">
        <v>196</v>
      </c>
    </row>
    <row r="1371" spans="1:11" x14ac:dyDescent="0.3">
      <c r="A1371" t="s">
        <v>5499</v>
      </c>
      <c r="B1371" t="b">
        <v>1</v>
      </c>
      <c r="D1371" t="s">
        <v>5500</v>
      </c>
      <c r="F1371" t="s">
        <v>5501</v>
      </c>
      <c r="H1371" t="s">
        <v>5502</v>
      </c>
      <c r="J1371" t="s">
        <v>7794</v>
      </c>
      <c r="K1371" t="s">
        <v>196</v>
      </c>
    </row>
    <row r="1372" spans="1:11" x14ac:dyDescent="0.3">
      <c r="A1372" t="s">
        <v>5503</v>
      </c>
      <c r="B1372" t="b">
        <v>1</v>
      </c>
      <c r="D1372" t="s">
        <v>5504</v>
      </c>
      <c r="F1372" t="s">
        <v>5505</v>
      </c>
      <c r="H1372" t="s">
        <v>5506</v>
      </c>
      <c r="J1372" t="s">
        <v>7795</v>
      </c>
      <c r="K1372" t="s">
        <v>196</v>
      </c>
    </row>
    <row r="1373" spans="1:11" x14ac:dyDescent="0.3">
      <c r="A1373" t="s">
        <v>5507</v>
      </c>
      <c r="B1373" t="b">
        <v>1</v>
      </c>
      <c r="D1373" t="s">
        <v>5508</v>
      </c>
      <c r="F1373" t="s">
        <v>5509</v>
      </c>
      <c r="H1373" t="s">
        <v>5510</v>
      </c>
      <c r="J1373" t="s">
        <v>7796</v>
      </c>
      <c r="K1373" t="s">
        <v>196</v>
      </c>
    </row>
    <row r="1374" spans="1:11" x14ac:dyDescent="0.3">
      <c r="A1374" t="s">
        <v>5511</v>
      </c>
      <c r="B1374" t="b">
        <v>1</v>
      </c>
      <c r="D1374" t="s">
        <v>5512</v>
      </c>
      <c r="F1374" t="s">
        <v>5513</v>
      </c>
      <c r="H1374" t="s">
        <v>899</v>
      </c>
      <c r="J1374" t="s">
        <v>7797</v>
      </c>
      <c r="K1374" t="s">
        <v>196</v>
      </c>
    </row>
    <row r="1375" spans="1:11" x14ac:dyDescent="0.3">
      <c r="A1375" t="s">
        <v>5514</v>
      </c>
      <c r="B1375" t="b">
        <v>1</v>
      </c>
      <c r="D1375" t="s">
        <v>5515</v>
      </c>
      <c r="F1375" t="s">
        <v>5516</v>
      </c>
      <c r="H1375" t="s">
        <v>5517</v>
      </c>
      <c r="J1375" t="s">
        <v>7798</v>
      </c>
      <c r="K1375" t="s">
        <v>196</v>
      </c>
    </row>
    <row r="1376" spans="1:11" x14ac:dyDescent="0.3">
      <c r="A1376" t="s">
        <v>5518</v>
      </c>
      <c r="B1376" t="b">
        <v>1</v>
      </c>
      <c r="D1376" t="s">
        <v>5519</v>
      </c>
      <c r="F1376" t="s">
        <v>5520</v>
      </c>
      <c r="H1376" t="s">
        <v>5521</v>
      </c>
      <c r="J1376" t="s">
        <v>7799</v>
      </c>
      <c r="K1376" t="s">
        <v>196</v>
      </c>
    </row>
    <row r="1377" spans="1:11" x14ac:dyDescent="0.3">
      <c r="A1377" t="s">
        <v>5522</v>
      </c>
      <c r="B1377" t="b">
        <v>1</v>
      </c>
      <c r="D1377" t="s">
        <v>5523</v>
      </c>
      <c r="F1377" t="s">
        <v>5524</v>
      </c>
      <c r="H1377" t="s">
        <v>5525</v>
      </c>
      <c r="J1377" t="s">
        <v>7800</v>
      </c>
      <c r="K1377" t="s">
        <v>196</v>
      </c>
    </row>
    <row r="1378" spans="1:11" x14ac:dyDescent="0.3">
      <c r="A1378" t="s">
        <v>5526</v>
      </c>
      <c r="B1378" t="b">
        <v>1</v>
      </c>
      <c r="D1378" t="s">
        <v>5527</v>
      </c>
      <c r="F1378" t="s">
        <v>5528</v>
      </c>
      <c r="H1378" t="s">
        <v>5529</v>
      </c>
      <c r="J1378" t="s">
        <v>7801</v>
      </c>
      <c r="K1378" t="s">
        <v>196</v>
      </c>
    </row>
    <row r="1379" spans="1:11" x14ac:dyDescent="0.3">
      <c r="A1379" t="s">
        <v>5530</v>
      </c>
      <c r="B1379" t="b">
        <v>1</v>
      </c>
      <c r="D1379" t="s">
        <v>5531</v>
      </c>
      <c r="F1379" t="s">
        <v>5532</v>
      </c>
      <c r="H1379" t="s">
        <v>5374</v>
      </c>
      <c r="J1379" t="s">
        <v>7802</v>
      </c>
      <c r="K1379" t="s">
        <v>196</v>
      </c>
    </row>
    <row r="1380" spans="1:11" x14ac:dyDescent="0.3">
      <c r="A1380" t="s">
        <v>5533</v>
      </c>
      <c r="B1380" t="b">
        <v>1</v>
      </c>
      <c r="D1380" t="s">
        <v>5534</v>
      </c>
      <c r="F1380" t="s">
        <v>5535</v>
      </c>
      <c r="H1380" t="s">
        <v>5536</v>
      </c>
      <c r="J1380" t="s">
        <v>7803</v>
      </c>
      <c r="K1380" t="s">
        <v>196</v>
      </c>
    </row>
    <row r="1381" spans="1:11" x14ac:dyDescent="0.3">
      <c r="A1381" t="s">
        <v>5537</v>
      </c>
      <c r="B1381" t="b">
        <v>1</v>
      </c>
      <c r="D1381" t="s">
        <v>5538</v>
      </c>
      <c r="F1381" t="s">
        <v>5539</v>
      </c>
      <c r="H1381" t="s">
        <v>1863</v>
      </c>
      <c r="J1381" t="s">
        <v>7804</v>
      </c>
      <c r="K1381" t="s">
        <v>196</v>
      </c>
    </row>
    <row r="1382" spans="1:11" x14ac:dyDescent="0.3">
      <c r="A1382" t="s">
        <v>5540</v>
      </c>
      <c r="B1382" t="b">
        <v>1</v>
      </c>
      <c r="D1382" t="s">
        <v>5541</v>
      </c>
      <c r="F1382" t="s">
        <v>5542</v>
      </c>
      <c r="H1382" t="s">
        <v>5543</v>
      </c>
      <c r="J1382" t="s">
        <v>7805</v>
      </c>
      <c r="K1382" t="s">
        <v>196</v>
      </c>
    </row>
    <row r="1383" spans="1:11" x14ac:dyDescent="0.3">
      <c r="A1383" t="s">
        <v>5544</v>
      </c>
      <c r="B1383" t="b">
        <v>1</v>
      </c>
      <c r="D1383" t="s">
        <v>5545</v>
      </c>
      <c r="F1383" t="s">
        <v>5546</v>
      </c>
      <c r="H1383" t="s">
        <v>5547</v>
      </c>
      <c r="J1383" t="s">
        <v>7806</v>
      </c>
      <c r="K1383" t="s">
        <v>196</v>
      </c>
    </row>
    <row r="1384" spans="1:11" x14ac:dyDescent="0.3">
      <c r="A1384" t="s">
        <v>5548</v>
      </c>
      <c r="B1384" t="b">
        <v>1</v>
      </c>
      <c r="D1384" t="s">
        <v>5549</v>
      </c>
      <c r="F1384" t="s">
        <v>5550</v>
      </c>
      <c r="H1384" t="s">
        <v>5551</v>
      </c>
      <c r="J1384" t="s">
        <v>7807</v>
      </c>
      <c r="K1384" t="s">
        <v>196</v>
      </c>
    </row>
    <row r="1385" spans="1:11" x14ac:dyDescent="0.3">
      <c r="A1385" t="s">
        <v>5552</v>
      </c>
      <c r="B1385" t="b">
        <v>1</v>
      </c>
      <c r="D1385" t="s">
        <v>5553</v>
      </c>
      <c r="F1385" t="s">
        <v>5554</v>
      </c>
      <c r="H1385" t="s">
        <v>3542</v>
      </c>
      <c r="J1385" t="s">
        <v>7808</v>
      </c>
      <c r="K1385" t="s">
        <v>196</v>
      </c>
    </row>
    <row r="1386" spans="1:11" x14ac:dyDescent="0.3">
      <c r="A1386" t="s">
        <v>5555</v>
      </c>
      <c r="B1386" t="b">
        <v>1</v>
      </c>
      <c r="D1386" t="s">
        <v>5556</v>
      </c>
      <c r="F1386" t="s">
        <v>5557</v>
      </c>
      <c r="H1386" t="s">
        <v>5558</v>
      </c>
      <c r="J1386" t="s">
        <v>7809</v>
      </c>
      <c r="K1386" t="s">
        <v>196</v>
      </c>
    </row>
    <row r="1387" spans="1:11" x14ac:dyDescent="0.3">
      <c r="A1387" t="s">
        <v>5559</v>
      </c>
      <c r="B1387" t="b">
        <v>1</v>
      </c>
      <c r="D1387" t="s">
        <v>5560</v>
      </c>
      <c r="F1387" t="s">
        <v>5561</v>
      </c>
      <c r="H1387" t="s">
        <v>5562</v>
      </c>
      <c r="J1387" t="s">
        <v>7810</v>
      </c>
      <c r="K1387" t="s">
        <v>196</v>
      </c>
    </row>
    <row r="1388" spans="1:11" x14ac:dyDescent="0.3">
      <c r="A1388" t="s">
        <v>5563</v>
      </c>
      <c r="B1388" t="b">
        <v>1</v>
      </c>
      <c r="D1388" t="s">
        <v>5564</v>
      </c>
      <c r="F1388" t="s">
        <v>5565</v>
      </c>
      <c r="H1388" t="s">
        <v>5566</v>
      </c>
      <c r="J1388" t="s">
        <v>7811</v>
      </c>
      <c r="K1388" t="s">
        <v>196</v>
      </c>
    </row>
    <row r="1389" spans="1:11" x14ac:dyDescent="0.3">
      <c r="A1389" t="s">
        <v>5567</v>
      </c>
      <c r="B1389" t="b">
        <v>1</v>
      </c>
      <c r="D1389" t="s">
        <v>5568</v>
      </c>
      <c r="F1389" t="s">
        <v>5569</v>
      </c>
      <c r="H1389" t="s">
        <v>5570</v>
      </c>
      <c r="J1389" t="s">
        <v>7812</v>
      </c>
      <c r="K1389" t="s">
        <v>196</v>
      </c>
    </row>
    <row r="1390" spans="1:11" x14ac:dyDescent="0.3">
      <c r="A1390" t="s">
        <v>5571</v>
      </c>
      <c r="B1390" t="b">
        <v>1</v>
      </c>
      <c r="D1390" t="s">
        <v>5572</v>
      </c>
      <c r="F1390" t="s">
        <v>5573</v>
      </c>
      <c r="H1390" t="s">
        <v>5574</v>
      </c>
      <c r="J1390" t="s">
        <v>7813</v>
      </c>
      <c r="K1390" t="s">
        <v>196</v>
      </c>
    </row>
    <row r="1391" spans="1:11" x14ac:dyDescent="0.3">
      <c r="A1391" t="s">
        <v>5575</v>
      </c>
      <c r="B1391" t="b">
        <v>1</v>
      </c>
      <c r="D1391" t="s">
        <v>5576</v>
      </c>
      <c r="F1391" t="s">
        <v>5577</v>
      </c>
      <c r="H1391" t="s">
        <v>5578</v>
      </c>
      <c r="J1391" t="s">
        <v>7814</v>
      </c>
      <c r="K1391" t="s">
        <v>196</v>
      </c>
    </row>
    <row r="1392" spans="1:11" x14ac:dyDescent="0.3">
      <c r="A1392" s="4" t="s">
        <v>5579</v>
      </c>
      <c r="B1392" t="b">
        <v>1</v>
      </c>
      <c r="D1392" t="s">
        <v>5580</v>
      </c>
      <c r="F1392" t="s">
        <v>5581</v>
      </c>
      <c r="H1392" t="s">
        <v>3164</v>
      </c>
      <c r="J1392" t="s">
        <v>7815</v>
      </c>
      <c r="K1392" t="s">
        <v>196</v>
      </c>
    </row>
    <row r="1393" spans="1:11" x14ac:dyDescent="0.3">
      <c r="A1393" t="s">
        <v>5582</v>
      </c>
      <c r="B1393" t="b">
        <v>1</v>
      </c>
      <c r="D1393" t="s">
        <v>5583</v>
      </c>
      <c r="F1393" t="s">
        <v>5584</v>
      </c>
      <c r="H1393" t="s">
        <v>5585</v>
      </c>
      <c r="J1393" t="s">
        <v>7816</v>
      </c>
      <c r="K1393" t="s">
        <v>196</v>
      </c>
    </row>
    <row r="1394" spans="1:11" x14ac:dyDescent="0.3">
      <c r="A1394" t="s">
        <v>5586</v>
      </c>
      <c r="B1394" t="b">
        <v>1</v>
      </c>
      <c r="D1394" t="s">
        <v>5587</v>
      </c>
      <c r="F1394" t="s">
        <v>5588</v>
      </c>
      <c r="H1394" t="s">
        <v>5589</v>
      </c>
      <c r="J1394" t="s">
        <v>7817</v>
      </c>
      <c r="K1394" t="s">
        <v>196</v>
      </c>
    </row>
    <row r="1395" spans="1:11" x14ac:dyDescent="0.3">
      <c r="A1395" t="s">
        <v>5590</v>
      </c>
      <c r="B1395" t="b">
        <v>1</v>
      </c>
      <c r="D1395" t="s">
        <v>5591</v>
      </c>
      <c r="F1395" t="s">
        <v>5592</v>
      </c>
      <c r="H1395" t="s">
        <v>5593</v>
      </c>
      <c r="J1395" t="s">
        <v>7818</v>
      </c>
      <c r="K1395" t="s">
        <v>196</v>
      </c>
    </row>
    <row r="1396" spans="1:11" x14ac:dyDescent="0.3">
      <c r="A1396" t="s">
        <v>5594</v>
      </c>
      <c r="B1396" t="b">
        <v>1</v>
      </c>
      <c r="D1396" t="s">
        <v>5595</v>
      </c>
      <c r="F1396" t="s">
        <v>5596</v>
      </c>
      <c r="H1396" t="s">
        <v>1863</v>
      </c>
      <c r="J1396" t="s">
        <v>7819</v>
      </c>
      <c r="K1396" t="s">
        <v>196</v>
      </c>
    </row>
    <row r="1397" spans="1:11" x14ac:dyDescent="0.3">
      <c r="A1397" t="s">
        <v>5597</v>
      </c>
      <c r="B1397" t="b">
        <v>1</v>
      </c>
      <c r="D1397" t="s">
        <v>5598</v>
      </c>
      <c r="F1397" t="s">
        <v>5599</v>
      </c>
      <c r="H1397" t="s">
        <v>5600</v>
      </c>
      <c r="J1397" t="s">
        <v>7820</v>
      </c>
      <c r="K1397" t="s">
        <v>196</v>
      </c>
    </row>
    <row r="1398" spans="1:11" x14ac:dyDescent="0.3">
      <c r="A1398" t="s">
        <v>5601</v>
      </c>
      <c r="B1398" t="b">
        <v>1</v>
      </c>
      <c r="D1398" t="s">
        <v>5602</v>
      </c>
      <c r="F1398" t="s">
        <v>5603</v>
      </c>
      <c r="H1398" t="s">
        <v>5604</v>
      </c>
      <c r="J1398" t="s">
        <v>7821</v>
      </c>
      <c r="K1398" t="s">
        <v>196</v>
      </c>
    </row>
    <row r="1399" spans="1:11" x14ac:dyDescent="0.3">
      <c r="A1399" t="s">
        <v>5605</v>
      </c>
      <c r="B1399" t="b">
        <v>1</v>
      </c>
      <c r="D1399" t="s">
        <v>5606</v>
      </c>
      <c r="F1399" t="s">
        <v>5607</v>
      </c>
      <c r="H1399" t="s">
        <v>5608</v>
      </c>
      <c r="J1399" t="s">
        <v>7822</v>
      </c>
      <c r="K1399" t="s">
        <v>196</v>
      </c>
    </row>
    <row r="1400" spans="1:11" x14ac:dyDescent="0.3">
      <c r="A1400" t="s">
        <v>5609</v>
      </c>
      <c r="B1400" t="b">
        <v>1</v>
      </c>
      <c r="D1400" t="s">
        <v>5610</v>
      </c>
      <c r="F1400" t="s">
        <v>5611</v>
      </c>
      <c r="H1400" t="s">
        <v>5612</v>
      </c>
      <c r="J1400" t="s">
        <v>6431</v>
      </c>
      <c r="K1400" t="s">
        <v>196</v>
      </c>
    </row>
    <row r="1401" spans="1:11" x14ac:dyDescent="0.3">
      <c r="A1401" t="s">
        <v>5613</v>
      </c>
      <c r="B1401" t="b">
        <v>1</v>
      </c>
      <c r="D1401" t="s">
        <v>5614</v>
      </c>
      <c r="F1401" t="s">
        <v>5615</v>
      </c>
      <c r="H1401" t="s">
        <v>5616</v>
      </c>
      <c r="J1401" t="s">
        <v>7823</v>
      </c>
      <c r="K1401" t="s">
        <v>196</v>
      </c>
    </row>
    <row r="1402" spans="1:11" x14ac:dyDescent="0.3">
      <c r="A1402" t="s">
        <v>5617</v>
      </c>
      <c r="B1402" t="b">
        <v>1</v>
      </c>
      <c r="D1402" t="s">
        <v>5618</v>
      </c>
      <c r="F1402" t="s">
        <v>5619</v>
      </c>
      <c r="H1402" t="s">
        <v>5620</v>
      </c>
      <c r="J1402" t="s">
        <v>7824</v>
      </c>
      <c r="K1402" t="s">
        <v>196</v>
      </c>
    </row>
    <row r="1403" spans="1:11" x14ac:dyDescent="0.3">
      <c r="A1403" t="s">
        <v>5621</v>
      </c>
      <c r="B1403" t="b">
        <v>1</v>
      </c>
      <c r="D1403" t="s">
        <v>5622</v>
      </c>
      <c r="F1403" t="s">
        <v>5623</v>
      </c>
      <c r="H1403" t="s">
        <v>3941</v>
      </c>
      <c r="J1403" t="s">
        <v>7825</v>
      </c>
      <c r="K1403" t="s">
        <v>196</v>
      </c>
    </row>
    <row r="1404" spans="1:11" x14ac:dyDescent="0.3">
      <c r="A1404" t="s">
        <v>5624</v>
      </c>
      <c r="B1404" t="b">
        <v>1</v>
      </c>
      <c r="D1404" t="s">
        <v>5625</v>
      </c>
      <c r="F1404" t="s">
        <v>5626</v>
      </c>
      <c r="H1404" t="s">
        <v>5627</v>
      </c>
      <c r="J1404" t="s">
        <v>7826</v>
      </c>
      <c r="K1404" t="s">
        <v>196</v>
      </c>
    </row>
    <row r="1405" spans="1:11" x14ac:dyDescent="0.3">
      <c r="A1405" t="s">
        <v>5628</v>
      </c>
      <c r="B1405" t="b">
        <v>1</v>
      </c>
      <c r="D1405" t="s">
        <v>5629</v>
      </c>
      <c r="F1405" t="s">
        <v>5630</v>
      </c>
      <c r="H1405" t="s">
        <v>5631</v>
      </c>
      <c r="J1405" t="s">
        <v>7827</v>
      </c>
      <c r="K1405" t="s">
        <v>196</v>
      </c>
    </row>
    <row r="1406" spans="1:11" x14ac:dyDescent="0.3">
      <c r="A1406" t="s">
        <v>5632</v>
      </c>
      <c r="B1406" t="b">
        <v>1</v>
      </c>
      <c r="D1406" t="s">
        <v>5633</v>
      </c>
      <c r="F1406" t="s">
        <v>5634</v>
      </c>
      <c r="H1406" t="s">
        <v>5635</v>
      </c>
      <c r="J1406" t="s">
        <v>7828</v>
      </c>
      <c r="K1406" t="s">
        <v>196</v>
      </c>
    </row>
    <row r="1407" spans="1:11" x14ac:dyDescent="0.3">
      <c r="A1407" t="s">
        <v>5636</v>
      </c>
      <c r="B1407" t="b">
        <v>1</v>
      </c>
      <c r="D1407" t="s">
        <v>5637</v>
      </c>
      <c r="F1407" t="s">
        <v>5638</v>
      </c>
      <c r="H1407" t="s">
        <v>5639</v>
      </c>
      <c r="J1407" t="s">
        <v>7829</v>
      </c>
      <c r="K1407" t="s">
        <v>196</v>
      </c>
    </row>
    <row r="1408" spans="1:11" x14ac:dyDescent="0.3">
      <c r="A1408" t="s">
        <v>5640</v>
      </c>
      <c r="B1408" t="b">
        <v>1</v>
      </c>
      <c r="D1408" t="s">
        <v>5641</v>
      </c>
      <c r="F1408" t="s">
        <v>5642</v>
      </c>
      <c r="H1408" t="s">
        <v>5643</v>
      </c>
      <c r="J1408" t="s">
        <v>7830</v>
      </c>
      <c r="K1408" t="s">
        <v>196</v>
      </c>
    </row>
    <row r="1409" spans="1:11" x14ac:dyDescent="0.3">
      <c r="A1409" t="s">
        <v>5644</v>
      </c>
      <c r="B1409" t="b">
        <v>1</v>
      </c>
      <c r="D1409" t="s">
        <v>5645</v>
      </c>
      <c r="F1409" t="s">
        <v>5646</v>
      </c>
      <c r="H1409" t="s">
        <v>5335</v>
      </c>
      <c r="J1409" t="s">
        <v>7831</v>
      </c>
      <c r="K1409" t="s">
        <v>196</v>
      </c>
    </row>
    <row r="1410" spans="1:11" x14ac:dyDescent="0.3">
      <c r="A1410" t="s">
        <v>5647</v>
      </c>
      <c r="B1410" t="b">
        <v>1</v>
      </c>
      <c r="D1410" t="s">
        <v>5648</v>
      </c>
      <c r="F1410" t="s">
        <v>5649</v>
      </c>
      <c r="H1410" t="s">
        <v>5650</v>
      </c>
      <c r="J1410" t="s">
        <v>7832</v>
      </c>
      <c r="K1410" t="s">
        <v>196</v>
      </c>
    </row>
    <row r="1411" spans="1:11" x14ac:dyDescent="0.3">
      <c r="A1411" t="s">
        <v>5651</v>
      </c>
      <c r="B1411" t="b">
        <v>1</v>
      </c>
      <c r="D1411" t="s">
        <v>5652</v>
      </c>
      <c r="F1411" t="s">
        <v>5653</v>
      </c>
      <c r="H1411" t="s">
        <v>5654</v>
      </c>
      <c r="J1411" t="s">
        <v>7833</v>
      </c>
      <c r="K1411" t="s">
        <v>196</v>
      </c>
    </row>
    <row r="1412" spans="1:11" x14ac:dyDescent="0.3">
      <c r="A1412" t="s">
        <v>5655</v>
      </c>
      <c r="B1412" t="b">
        <v>1</v>
      </c>
      <c r="D1412" t="s">
        <v>5656</v>
      </c>
      <c r="F1412" t="s">
        <v>5657</v>
      </c>
      <c r="H1412" t="s">
        <v>2382</v>
      </c>
      <c r="J1412" t="s">
        <v>7834</v>
      </c>
      <c r="K1412" t="s">
        <v>196</v>
      </c>
    </row>
    <row r="1413" spans="1:11" x14ac:dyDescent="0.3">
      <c r="A1413" t="s">
        <v>5658</v>
      </c>
      <c r="B1413" t="b">
        <v>1</v>
      </c>
      <c r="D1413" t="s">
        <v>5659</v>
      </c>
      <c r="F1413" t="s">
        <v>5660</v>
      </c>
      <c r="H1413" t="s">
        <v>5661</v>
      </c>
      <c r="J1413" t="s">
        <v>7835</v>
      </c>
      <c r="K1413" t="s">
        <v>196</v>
      </c>
    </row>
    <row r="1414" spans="1:11" x14ac:dyDescent="0.3">
      <c r="A1414" t="s">
        <v>5662</v>
      </c>
      <c r="B1414" t="b">
        <v>1</v>
      </c>
      <c r="D1414" t="s">
        <v>5663</v>
      </c>
      <c r="F1414" t="s">
        <v>5664</v>
      </c>
      <c r="H1414" t="s">
        <v>3207</v>
      </c>
      <c r="J1414" t="s">
        <v>7836</v>
      </c>
      <c r="K1414" t="s">
        <v>196</v>
      </c>
    </row>
    <row r="1415" spans="1:11" x14ac:dyDescent="0.3">
      <c r="A1415" t="s">
        <v>5665</v>
      </c>
      <c r="B1415" t="b">
        <v>1</v>
      </c>
      <c r="D1415" t="s">
        <v>5666</v>
      </c>
      <c r="F1415" t="s">
        <v>5667</v>
      </c>
      <c r="H1415" t="s">
        <v>5668</v>
      </c>
      <c r="J1415" t="s">
        <v>7837</v>
      </c>
      <c r="K1415" t="s">
        <v>196</v>
      </c>
    </row>
    <row r="1416" spans="1:11" x14ac:dyDescent="0.3">
      <c r="A1416" t="s">
        <v>5669</v>
      </c>
      <c r="B1416" t="b">
        <v>1</v>
      </c>
      <c r="D1416" t="s">
        <v>5670</v>
      </c>
      <c r="F1416" t="s">
        <v>5671</v>
      </c>
      <c r="H1416" t="s">
        <v>5672</v>
      </c>
      <c r="J1416" t="s">
        <v>7838</v>
      </c>
      <c r="K1416" t="s">
        <v>196</v>
      </c>
    </row>
    <row r="1417" spans="1:11" x14ac:dyDescent="0.3">
      <c r="A1417" t="s">
        <v>5673</v>
      </c>
      <c r="B1417" t="b">
        <v>1</v>
      </c>
      <c r="D1417" t="s">
        <v>5674</v>
      </c>
      <c r="F1417" t="s">
        <v>5675</v>
      </c>
      <c r="H1417" t="s">
        <v>493</v>
      </c>
      <c r="J1417" t="s">
        <v>7839</v>
      </c>
      <c r="K1417" t="s">
        <v>196</v>
      </c>
    </row>
    <row r="1418" spans="1:11" x14ac:dyDescent="0.3">
      <c r="A1418" t="s">
        <v>5676</v>
      </c>
      <c r="B1418" t="b">
        <v>1</v>
      </c>
      <c r="D1418" t="s">
        <v>5677</v>
      </c>
      <c r="F1418" t="s">
        <v>5678</v>
      </c>
      <c r="H1418" t="s">
        <v>5679</v>
      </c>
      <c r="J1418" t="s">
        <v>7840</v>
      </c>
      <c r="K1418" t="s">
        <v>196</v>
      </c>
    </row>
    <row r="1419" spans="1:11" x14ac:dyDescent="0.3">
      <c r="A1419" t="s">
        <v>5680</v>
      </c>
      <c r="B1419" t="b">
        <v>1</v>
      </c>
      <c r="D1419" t="s">
        <v>5681</v>
      </c>
      <c r="F1419" t="s">
        <v>5682</v>
      </c>
      <c r="H1419" t="s">
        <v>5683</v>
      </c>
      <c r="J1419" t="s">
        <v>7841</v>
      </c>
      <c r="K1419" t="s">
        <v>196</v>
      </c>
    </row>
    <row r="1420" spans="1:11" x14ac:dyDescent="0.3">
      <c r="A1420" t="s">
        <v>5684</v>
      </c>
      <c r="B1420" t="b">
        <v>1</v>
      </c>
      <c r="D1420" t="s">
        <v>5685</v>
      </c>
      <c r="F1420" t="s">
        <v>5686</v>
      </c>
      <c r="H1420" t="s">
        <v>5687</v>
      </c>
      <c r="J1420" t="s">
        <v>7842</v>
      </c>
      <c r="K1420" t="s">
        <v>196</v>
      </c>
    </row>
    <row r="1421" spans="1:11" x14ac:dyDescent="0.3">
      <c r="A1421" t="s">
        <v>5688</v>
      </c>
      <c r="B1421" t="b">
        <v>1</v>
      </c>
      <c r="D1421" t="s">
        <v>5689</v>
      </c>
      <c r="F1421" t="s">
        <v>5690</v>
      </c>
      <c r="H1421" t="s">
        <v>5691</v>
      </c>
      <c r="J1421" t="s">
        <v>7843</v>
      </c>
      <c r="K1421" t="s">
        <v>196</v>
      </c>
    </row>
    <row r="1422" spans="1:11" x14ac:dyDescent="0.3">
      <c r="A1422" t="s">
        <v>5692</v>
      </c>
      <c r="B1422" t="b">
        <v>1</v>
      </c>
      <c r="D1422" t="s">
        <v>5693</v>
      </c>
      <c r="F1422" t="s">
        <v>5694</v>
      </c>
      <c r="H1422" t="s">
        <v>5695</v>
      </c>
      <c r="J1422" t="s">
        <v>7844</v>
      </c>
      <c r="K1422" t="s">
        <v>196</v>
      </c>
    </row>
    <row r="1423" spans="1:11" x14ac:dyDescent="0.3">
      <c r="A1423" t="s">
        <v>5696</v>
      </c>
      <c r="B1423" t="b">
        <v>1</v>
      </c>
      <c r="D1423" t="s">
        <v>5697</v>
      </c>
      <c r="F1423" t="s">
        <v>5698</v>
      </c>
      <c r="H1423" t="s">
        <v>5699</v>
      </c>
      <c r="J1423" t="s">
        <v>7845</v>
      </c>
      <c r="K1423" t="s">
        <v>196</v>
      </c>
    </row>
    <row r="1424" spans="1:11" x14ac:dyDescent="0.3">
      <c r="A1424" t="s">
        <v>5700</v>
      </c>
      <c r="B1424" t="b">
        <v>1</v>
      </c>
      <c r="D1424" t="s">
        <v>5701</v>
      </c>
      <c r="F1424" t="s">
        <v>5702</v>
      </c>
      <c r="H1424" t="s">
        <v>5703</v>
      </c>
      <c r="J1424" t="s">
        <v>7846</v>
      </c>
      <c r="K1424" t="s">
        <v>196</v>
      </c>
    </row>
    <row r="1425" spans="1:11" x14ac:dyDescent="0.3">
      <c r="A1425" t="s">
        <v>5704</v>
      </c>
      <c r="B1425" t="b">
        <v>1</v>
      </c>
      <c r="D1425" t="s">
        <v>5705</v>
      </c>
      <c r="F1425" t="s">
        <v>5706</v>
      </c>
      <c r="H1425" t="s">
        <v>5707</v>
      </c>
      <c r="J1425" t="s">
        <v>7847</v>
      </c>
      <c r="K1425" t="s">
        <v>196</v>
      </c>
    </row>
    <row r="1426" spans="1:11" x14ac:dyDescent="0.3">
      <c r="A1426" t="s">
        <v>5708</v>
      </c>
      <c r="B1426" t="b">
        <v>1</v>
      </c>
      <c r="D1426" t="s">
        <v>5709</v>
      </c>
      <c r="F1426" t="s">
        <v>5710</v>
      </c>
      <c r="H1426" t="s">
        <v>5711</v>
      </c>
      <c r="J1426" t="s">
        <v>7848</v>
      </c>
      <c r="K1426" t="s">
        <v>196</v>
      </c>
    </row>
    <row r="1427" spans="1:11" x14ac:dyDescent="0.3">
      <c r="A1427" t="s">
        <v>5712</v>
      </c>
      <c r="B1427" t="b">
        <v>1</v>
      </c>
      <c r="D1427" t="s">
        <v>5713</v>
      </c>
      <c r="F1427" t="s">
        <v>5714</v>
      </c>
      <c r="H1427" t="s">
        <v>4655</v>
      </c>
      <c r="J1427" t="s">
        <v>7849</v>
      </c>
      <c r="K1427" t="s">
        <v>196</v>
      </c>
    </row>
    <row r="1428" spans="1:11" x14ac:dyDescent="0.3">
      <c r="A1428" t="s">
        <v>5715</v>
      </c>
      <c r="B1428" t="b">
        <v>1</v>
      </c>
      <c r="D1428" t="s">
        <v>5716</v>
      </c>
      <c r="F1428" t="s">
        <v>5717</v>
      </c>
      <c r="H1428" t="s">
        <v>5718</v>
      </c>
      <c r="J1428" t="s">
        <v>7850</v>
      </c>
      <c r="K1428" t="s">
        <v>196</v>
      </c>
    </row>
    <row r="1429" spans="1:11" x14ac:dyDescent="0.3">
      <c r="A1429" t="s">
        <v>5719</v>
      </c>
      <c r="B1429" t="b">
        <v>1</v>
      </c>
      <c r="D1429" t="s">
        <v>5720</v>
      </c>
      <c r="F1429" t="s">
        <v>5721</v>
      </c>
      <c r="H1429" t="s">
        <v>5722</v>
      </c>
      <c r="J1429" t="s">
        <v>7851</v>
      </c>
      <c r="K1429" t="s">
        <v>196</v>
      </c>
    </row>
    <row r="1430" spans="1:11" x14ac:dyDescent="0.3">
      <c r="A1430" t="s">
        <v>5723</v>
      </c>
      <c r="B1430" t="b">
        <v>1</v>
      </c>
      <c r="D1430" t="s">
        <v>5724</v>
      </c>
      <c r="F1430" t="s">
        <v>5725</v>
      </c>
      <c r="H1430" t="s">
        <v>5726</v>
      </c>
      <c r="J1430" t="s">
        <v>7852</v>
      </c>
      <c r="K1430" t="s">
        <v>196</v>
      </c>
    </row>
    <row r="1431" spans="1:11" x14ac:dyDescent="0.3">
      <c r="A1431" t="s">
        <v>5727</v>
      </c>
      <c r="B1431" t="b">
        <v>1</v>
      </c>
      <c r="D1431" t="s">
        <v>5728</v>
      </c>
      <c r="F1431" t="s">
        <v>5729</v>
      </c>
      <c r="H1431" t="s">
        <v>5730</v>
      </c>
      <c r="J1431" t="s">
        <v>7853</v>
      </c>
      <c r="K1431" t="s">
        <v>196</v>
      </c>
    </row>
    <row r="1432" spans="1:11" x14ac:dyDescent="0.3">
      <c r="A1432" t="s">
        <v>5731</v>
      </c>
      <c r="B1432" t="b">
        <v>1</v>
      </c>
      <c r="D1432" t="s">
        <v>5732</v>
      </c>
      <c r="F1432" t="s">
        <v>5733</v>
      </c>
      <c r="H1432" t="s">
        <v>3868</v>
      </c>
      <c r="J1432" t="s">
        <v>7854</v>
      </c>
      <c r="K1432" t="s">
        <v>196</v>
      </c>
    </row>
    <row r="1433" spans="1:11" x14ac:dyDescent="0.3">
      <c r="A1433" t="s">
        <v>5734</v>
      </c>
      <c r="B1433" t="b">
        <v>1</v>
      </c>
      <c r="D1433" t="s">
        <v>5735</v>
      </c>
      <c r="F1433" t="s">
        <v>5736</v>
      </c>
      <c r="H1433" t="s">
        <v>5737</v>
      </c>
      <c r="J1433" t="s">
        <v>7855</v>
      </c>
      <c r="K1433" t="s">
        <v>196</v>
      </c>
    </row>
    <row r="1434" spans="1:11" x14ac:dyDescent="0.3">
      <c r="A1434" t="s">
        <v>5738</v>
      </c>
      <c r="B1434" t="b">
        <v>1</v>
      </c>
      <c r="D1434" t="s">
        <v>5739</v>
      </c>
      <c r="F1434" t="s">
        <v>5740</v>
      </c>
      <c r="H1434" t="s">
        <v>5741</v>
      </c>
      <c r="J1434" t="s">
        <v>7856</v>
      </c>
      <c r="K1434" t="s">
        <v>196</v>
      </c>
    </row>
    <row r="1435" spans="1:11" x14ac:dyDescent="0.3">
      <c r="A1435" t="s">
        <v>5742</v>
      </c>
      <c r="B1435" t="b">
        <v>1</v>
      </c>
      <c r="D1435" t="s">
        <v>5743</v>
      </c>
      <c r="F1435" t="s">
        <v>5744</v>
      </c>
      <c r="H1435" t="s">
        <v>5745</v>
      </c>
      <c r="J1435" t="s">
        <v>7857</v>
      </c>
      <c r="K1435" t="s">
        <v>196</v>
      </c>
    </row>
    <row r="1436" spans="1:11" x14ac:dyDescent="0.3">
      <c r="A1436" t="s">
        <v>5746</v>
      </c>
      <c r="B1436" t="b">
        <v>1</v>
      </c>
      <c r="D1436" t="s">
        <v>5747</v>
      </c>
      <c r="F1436" t="s">
        <v>5748</v>
      </c>
      <c r="H1436" t="s">
        <v>4739</v>
      </c>
      <c r="J1436" t="s">
        <v>7858</v>
      </c>
      <c r="K1436" t="s">
        <v>196</v>
      </c>
    </row>
    <row r="1437" spans="1:11" x14ac:dyDescent="0.3">
      <c r="A1437" t="s">
        <v>5749</v>
      </c>
      <c r="B1437" t="b">
        <v>1</v>
      </c>
      <c r="D1437" t="s">
        <v>5750</v>
      </c>
      <c r="F1437" t="s">
        <v>5751</v>
      </c>
      <c r="H1437" t="s">
        <v>5752</v>
      </c>
      <c r="J1437" t="s">
        <v>7859</v>
      </c>
      <c r="K1437" t="s">
        <v>196</v>
      </c>
    </row>
    <row r="1438" spans="1:11" x14ac:dyDescent="0.3">
      <c r="A1438" t="s">
        <v>5753</v>
      </c>
      <c r="B1438" t="b">
        <v>1</v>
      </c>
      <c r="D1438" t="s">
        <v>5754</v>
      </c>
      <c r="F1438" t="s">
        <v>5755</v>
      </c>
      <c r="H1438" t="s">
        <v>5756</v>
      </c>
      <c r="J1438" t="s">
        <v>7860</v>
      </c>
      <c r="K1438" t="s">
        <v>196</v>
      </c>
    </row>
    <row r="1439" spans="1:11" x14ac:dyDescent="0.3">
      <c r="A1439" t="s">
        <v>5757</v>
      </c>
      <c r="B1439" t="b">
        <v>1</v>
      </c>
      <c r="D1439" t="s">
        <v>5758</v>
      </c>
      <c r="F1439" t="s">
        <v>5759</v>
      </c>
      <c r="H1439" t="s">
        <v>5760</v>
      </c>
      <c r="J1439" t="s">
        <v>7861</v>
      </c>
      <c r="K1439" t="s">
        <v>196</v>
      </c>
    </row>
    <row r="1440" spans="1:11" x14ac:dyDescent="0.3">
      <c r="A1440" t="s">
        <v>5761</v>
      </c>
      <c r="B1440" t="b">
        <v>1</v>
      </c>
      <c r="D1440" t="s">
        <v>5762</v>
      </c>
      <c r="F1440" t="s">
        <v>5763</v>
      </c>
      <c r="H1440" t="s">
        <v>1406</v>
      </c>
      <c r="J1440" t="s">
        <v>7862</v>
      </c>
      <c r="K1440" t="s">
        <v>196</v>
      </c>
    </row>
    <row r="1441" spans="1:11" x14ac:dyDescent="0.3">
      <c r="A1441" t="s">
        <v>5764</v>
      </c>
      <c r="B1441" t="b">
        <v>1</v>
      </c>
      <c r="D1441" t="s">
        <v>5765</v>
      </c>
      <c r="F1441" t="s">
        <v>5766</v>
      </c>
      <c r="H1441" t="s">
        <v>5767</v>
      </c>
      <c r="J1441" t="s">
        <v>7863</v>
      </c>
      <c r="K1441" t="s">
        <v>196</v>
      </c>
    </row>
    <row r="1442" spans="1:11" x14ac:dyDescent="0.3">
      <c r="A1442" t="s">
        <v>5768</v>
      </c>
      <c r="B1442" t="b">
        <v>1</v>
      </c>
      <c r="D1442" t="s">
        <v>5769</v>
      </c>
      <c r="F1442" t="s">
        <v>5770</v>
      </c>
      <c r="H1442" t="s">
        <v>5654</v>
      </c>
      <c r="J1442" t="s">
        <v>7864</v>
      </c>
      <c r="K1442" t="s">
        <v>196</v>
      </c>
    </row>
    <row r="1443" spans="1:11" x14ac:dyDescent="0.3">
      <c r="A1443" t="s">
        <v>5771</v>
      </c>
      <c r="B1443" t="b">
        <v>1</v>
      </c>
      <c r="D1443" t="s">
        <v>5772</v>
      </c>
      <c r="F1443" t="s">
        <v>5773</v>
      </c>
      <c r="H1443" t="s">
        <v>5774</v>
      </c>
      <c r="J1443" t="s">
        <v>7865</v>
      </c>
      <c r="K1443" t="s">
        <v>196</v>
      </c>
    </row>
    <row r="1444" spans="1:11" x14ac:dyDescent="0.3">
      <c r="A1444" t="s">
        <v>5775</v>
      </c>
      <c r="B1444" t="b">
        <v>1</v>
      </c>
      <c r="D1444" t="s">
        <v>5776</v>
      </c>
      <c r="F1444" t="s">
        <v>5777</v>
      </c>
      <c r="H1444" t="s">
        <v>5083</v>
      </c>
      <c r="J1444" t="s">
        <v>7866</v>
      </c>
      <c r="K1444" t="s">
        <v>196</v>
      </c>
    </row>
    <row r="1445" spans="1:11" x14ac:dyDescent="0.3">
      <c r="A1445" t="s">
        <v>5778</v>
      </c>
      <c r="B1445" t="b">
        <v>1</v>
      </c>
      <c r="D1445" t="s">
        <v>5779</v>
      </c>
      <c r="F1445" t="s">
        <v>5780</v>
      </c>
      <c r="H1445" t="s">
        <v>5781</v>
      </c>
      <c r="J1445" t="s">
        <v>7867</v>
      </c>
      <c r="K1445" t="s">
        <v>196</v>
      </c>
    </row>
    <row r="1446" spans="1:11" x14ac:dyDescent="0.3">
      <c r="A1446" t="s">
        <v>5782</v>
      </c>
      <c r="B1446" t="b">
        <v>1</v>
      </c>
      <c r="D1446" t="s">
        <v>5783</v>
      </c>
      <c r="F1446" t="s">
        <v>5784</v>
      </c>
      <c r="H1446" t="s">
        <v>5785</v>
      </c>
      <c r="J1446" t="s">
        <v>7868</v>
      </c>
      <c r="K1446" t="s">
        <v>196</v>
      </c>
    </row>
    <row r="1447" spans="1:11" x14ac:dyDescent="0.3">
      <c r="A1447" t="s">
        <v>5786</v>
      </c>
      <c r="B1447" t="b">
        <v>1</v>
      </c>
      <c r="D1447" t="s">
        <v>5787</v>
      </c>
      <c r="F1447" t="s">
        <v>5788</v>
      </c>
      <c r="H1447" t="s">
        <v>2882</v>
      </c>
      <c r="J1447" t="s">
        <v>7869</v>
      </c>
      <c r="K1447" t="s">
        <v>196</v>
      </c>
    </row>
    <row r="1448" spans="1:11" x14ac:dyDescent="0.3">
      <c r="A1448" t="s">
        <v>5789</v>
      </c>
      <c r="B1448" t="b">
        <v>1</v>
      </c>
      <c r="D1448" t="s">
        <v>5790</v>
      </c>
      <c r="F1448" t="s">
        <v>5791</v>
      </c>
      <c r="H1448" t="s">
        <v>5792</v>
      </c>
      <c r="J1448" t="s">
        <v>7870</v>
      </c>
      <c r="K1448" t="s">
        <v>196</v>
      </c>
    </row>
    <row r="1449" spans="1:11" x14ac:dyDescent="0.3">
      <c r="A1449" t="s">
        <v>5793</v>
      </c>
      <c r="B1449" t="b">
        <v>1</v>
      </c>
      <c r="D1449" t="s">
        <v>5794</v>
      </c>
      <c r="F1449" t="s">
        <v>5795</v>
      </c>
      <c r="H1449" t="s">
        <v>5796</v>
      </c>
      <c r="J1449" t="s">
        <v>7871</v>
      </c>
      <c r="K1449" t="s">
        <v>196</v>
      </c>
    </row>
    <row r="1450" spans="1:11" x14ac:dyDescent="0.3">
      <c r="A1450" t="s">
        <v>5797</v>
      </c>
      <c r="B1450" t="b">
        <v>1</v>
      </c>
      <c r="D1450" t="s">
        <v>5798</v>
      </c>
      <c r="F1450" t="s">
        <v>5799</v>
      </c>
      <c r="H1450" t="s">
        <v>5800</v>
      </c>
      <c r="J1450" t="s">
        <v>7872</v>
      </c>
      <c r="K1450" t="s">
        <v>196</v>
      </c>
    </row>
    <row r="1451" spans="1:11" x14ac:dyDescent="0.3">
      <c r="A1451" t="s">
        <v>5801</v>
      </c>
      <c r="B1451" t="b">
        <v>1</v>
      </c>
      <c r="D1451" t="s">
        <v>5802</v>
      </c>
      <c r="F1451" t="s">
        <v>5803</v>
      </c>
      <c r="H1451" t="s">
        <v>5804</v>
      </c>
      <c r="J1451" t="s">
        <v>7873</v>
      </c>
      <c r="K1451" t="s">
        <v>196</v>
      </c>
    </row>
    <row r="1452" spans="1:11" x14ac:dyDescent="0.3">
      <c r="A1452" t="s">
        <v>5805</v>
      </c>
      <c r="B1452" t="b">
        <v>1</v>
      </c>
      <c r="D1452" t="s">
        <v>5806</v>
      </c>
      <c r="F1452" t="s">
        <v>5807</v>
      </c>
      <c r="H1452" t="s">
        <v>5808</v>
      </c>
      <c r="J1452" t="s">
        <v>7874</v>
      </c>
      <c r="K1452" t="s">
        <v>196</v>
      </c>
    </row>
    <row r="1453" spans="1:11" x14ac:dyDescent="0.3">
      <c r="A1453" t="s">
        <v>5809</v>
      </c>
      <c r="B1453" t="b">
        <v>1</v>
      </c>
      <c r="D1453" t="s">
        <v>5810</v>
      </c>
      <c r="F1453" t="s">
        <v>5811</v>
      </c>
      <c r="H1453" t="s">
        <v>5812</v>
      </c>
      <c r="J1453" t="s">
        <v>7875</v>
      </c>
      <c r="K1453" t="s">
        <v>196</v>
      </c>
    </row>
    <row r="1454" spans="1:11" x14ac:dyDescent="0.3">
      <c r="A1454" t="s">
        <v>5813</v>
      </c>
      <c r="B1454" t="b">
        <v>1</v>
      </c>
      <c r="D1454" t="s">
        <v>5814</v>
      </c>
      <c r="F1454" t="s">
        <v>5815</v>
      </c>
      <c r="H1454" t="s">
        <v>5816</v>
      </c>
      <c r="J1454" t="s">
        <v>7876</v>
      </c>
      <c r="K1454" t="s">
        <v>196</v>
      </c>
    </row>
    <row r="1455" spans="1:11" x14ac:dyDescent="0.3">
      <c r="A1455" t="s">
        <v>5817</v>
      </c>
      <c r="B1455" t="b">
        <v>1</v>
      </c>
      <c r="D1455" t="s">
        <v>5818</v>
      </c>
      <c r="F1455" t="s">
        <v>5819</v>
      </c>
      <c r="H1455" t="s">
        <v>5820</v>
      </c>
      <c r="J1455" t="s">
        <v>7877</v>
      </c>
      <c r="K1455" t="s">
        <v>196</v>
      </c>
    </row>
    <row r="1456" spans="1:11" x14ac:dyDescent="0.3">
      <c r="A1456" t="s">
        <v>5821</v>
      </c>
      <c r="B1456" t="b">
        <v>1</v>
      </c>
      <c r="D1456" t="s">
        <v>5822</v>
      </c>
      <c r="F1456" t="s">
        <v>5823</v>
      </c>
      <c r="H1456" t="s">
        <v>5824</v>
      </c>
      <c r="J1456" t="s">
        <v>7878</v>
      </c>
      <c r="K1456" t="s">
        <v>196</v>
      </c>
    </row>
    <row r="1457" spans="1:11" x14ac:dyDescent="0.3">
      <c r="A1457" t="s">
        <v>5825</v>
      </c>
      <c r="B1457" t="b">
        <v>1</v>
      </c>
      <c r="D1457" t="s">
        <v>5826</v>
      </c>
      <c r="F1457" t="s">
        <v>5827</v>
      </c>
      <c r="H1457" t="s">
        <v>5828</v>
      </c>
      <c r="J1457" t="s">
        <v>7879</v>
      </c>
      <c r="K1457" t="s">
        <v>196</v>
      </c>
    </row>
    <row r="1458" spans="1:11" x14ac:dyDescent="0.3">
      <c r="A1458" t="s">
        <v>5829</v>
      </c>
      <c r="B1458" t="b">
        <v>1</v>
      </c>
      <c r="D1458" t="s">
        <v>5830</v>
      </c>
      <c r="F1458" t="s">
        <v>5831</v>
      </c>
      <c r="H1458" t="s">
        <v>5832</v>
      </c>
      <c r="J1458" t="s">
        <v>7880</v>
      </c>
      <c r="K1458" t="s">
        <v>196</v>
      </c>
    </row>
    <row r="1459" spans="1:11" x14ac:dyDescent="0.3">
      <c r="A1459" t="s">
        <v>5833</v>
      </c>
      <c r="B1459" t="b">
        <v>1</v>
      </c>
      <c r="D1459" t="s">
        <v>5834</v>
      </c>
      <c r="F1459" t="s">
        <v>5835</v>
      </c>
      <c r="H1459" t="s">
        <v>5836</v>
      </c>
      <c r="J1459" t="s">
        <v>7881</v>
      </c>
      <c r="K1459" t="s">
        <v>196</v>
      </c>
    </row>
    <row r="1460" spans="1:11" x14ac:dyDescent="0.3">
      <c r="A1460" t="s">
        <v>5837</v>
      </c>
      <c r="B1460" t="b">
        <v>1</v>
      </c>
      <c r="D1460" t="s">
        <v>5838</v>
      </c>
      <c r="F1460" t="s">
        <v>5839</v>
      </c>
      <c r="H1460" t="s">
        <v>5840</v>
      </c>
      <c r="J1460" t="s">
        <v>7882</v>
      </c>
      <c r="K1460" t="s">
        <v>196</v>
      </c>
    </row>
    <row r="1461" spans="1:11" x14ac:dyDescent="0.3">
      <c r="A1461" t="s">
        <v>5841</v>
      </c>
      <c r="B1461" t="b">
        <v>1</v>
      </c>
      <c r="D1461" t="s">
        <v>5842</v>
      </c>
      <c r="F1461" t="s">
        <v>5843</v>
      </c>
      <c r="H1461" t="s">
        <v>2874</v>
      </c>
      <c r="J1461" t="s">
        <v>7883</v>
      </c>
      <c r="K1461" t="s">
        <v>196</v>
      </c>
    </row>
    <row r="1462" spans="1:11" x14ac:dyDescent="0.3">
      <c r="A1462" t="s">
        <v>5844</v>
      </c>
      <c r="B1462" t="b">
        <v>1</v>
      </c>
      <c r="D1462" t="s">
        <v>5845</v>
      </c>
      <c r="F1462" t="s">
        <v>5846</v>
      </c>
      <c r="H1462" t="s">
        <v>5847</v>
      </c>
      <c r="J1462" t="s">
        <v>7884</v>
      </c>
      <c r="K1462" t="s">
        <v>196</v>
      </c>
    </row>
    <row r="1463" spans="1:11" x14ac:dyDescent="0.3">
      <c r="A1463" t="s">
        <v>5848</v>
      </c>
      <c r="B1463" t="b">
        <v>1</v>
      </c>
      <c r="D1463" t="s">
        <v>5849</v>
      </c>
      <c r="F1463" t="s">
        <v>5850</v>
      </c>
      <c r="H1463" t="s">
        <v>5851</v>
      </c>
      <c r="J1463" t="s">
        <v>7885</v>
      </c>
      <c r="K1463" t="s">
        <v>196</v>
      </c>
    </row>
    <row r="1464" spans="1:11" x14ac:dyDescent="0.3">
      <c r="A1464" t="s">
        <v>5852</v>
      </c>
      <c r="B1464" t="b">
        <v>1</v>
      </c>
      <c r="D1464" t="s">
        <v>5853</v>
      </c>
      <c r="F1464" t="s">
        <v>5854</v>
      </c>
      <c r="H1464" t="s">
        <v>5855</v>
      </c>
      <c r="J1464" t="s">
        <v>7886</v>
      </c>
      <c r="K1464" t="s">
        <v>196</v>
      </c>
    </row>
    <row r="1465" spans="1:11" x14ac:dyDescent="0.3">
      <c r="A1465" t="s">
        <v>5856</v>
      </c>
      <c r="B1465" t="b">
        <v>1</v>
      </c>
      <c r="D1465" t="s">
        <v>5857</v>
      </c>
      <c r="F1465" t="s">
        <v>5858</v>
      </c>
      <c r="H1465" t="s">
        <v>5859</v>
      </c>
      <c r="J1465" t="s">
        <v>7887</v>
      </c>
      <c r="K1465" t="s">
        <v>196</v>
      </c>
    </row>
    <row r="1466" spans="1:11" x14ac:dyDescent="0.3">
      <c r="A1466" t="s">
        <v>5860</v>
      </c>
      <c r="B1466" t="b">
        <v>1</v>
      </c>
      <c r="D1466" t="s">
        <v>5861</v>
      </c>
      <c r="F1466" t="s">
        <v>5862</v>
      </c>
      <c r="H1466" t="s">
        <v>5863</v>
      </c>
      <c r="J1466" t="s">
        <v>7888</v>
      </c>
      <c r="K1466" t="s">
        <v>196</v>
      </c>
    </row>
    <row r="1467" spans="1:11" x14ac:dyDescent="0.3">
      <c r="A1467" t="s">
        <v>5864</v>
      </c>
      <c r="B1467" t="b">
        <v>1</v>
      </c>
      <c r="D1467" t="s">
        <v>5865</v>
      </c>
      <c r="F1467" t="s">
        <v>5866</v>
      </c>
      <c r="H1467" t="s">
        <v>5867</v>
      </c>
      <c r="J1467" t="s">
        <v>7889</v>
      </c>
      <c r="K1467" t="s">
        <v>196</v>
      </c>
    </row>
    <row r="1468" spans="1:11" x14ac:dyDescent="0.3">
      <c r="A1468" t="s">
        <v>5868</v>
      </c>
      <c r="B1468" t="b">
        <v>1</v>
      </c>
      <c r="D1468" t="s">
        <v>5869</v>
      </c>
      <c r="F1468" t="s">
        <v>5870</v>
      </c>
      <c r="H1468" t="s">
        <v>5871</v>
      </c>
      <c r="J1468" t="s">
        <v>7890</v>
      </c>
      <c r="K1468" t="s">
        <v>196</v>
      </c>
    </row>
    <row r="1469" spans="1:11" x14ac:dyDescent="0.3">
      <c r="A1469" t="s">
        <v>5872</v>
      </c>
      <c r="B1469" t="b">
        <v>1</v>
      </c>
      <c r="D1469" t="s">
        <v>5873</v>
      </c>
      <c r="F1469" t="s">
        <v>5874</v>
      </c>
      <c r="H1469" t="s">
        <v>5875</v>
      </c>
      <c r="J1469" t="s">
        <v>7891</v>
      </c>
      <c r="K1469" t="s">
        <v>196</v>
      </c>
    </row>
    <row r="1470" spans="1:11" x14ac:dyDescent="0.3">
      <c r="A1470" t="s">
        <v>5876</v>
      </c>
      <c r="B1470" t="b">
        <v>1</v>
      </c>
      <c r="D1470" t="s">
        <v>5877</v>
      </c>
      <c r="F1470" t="s">
        <v>5878</v>
      </c>
      <c r="H1470" t="s">
        <v>4482</v>
      </c>
      <c r="J1470" t="s">
        <v>7892</v>
      </c>
      <c r="K1470" t="s">
        <v>196</v>
      </c>
    </row>
    <row r="1471" spans="1:11" x14ac:dyDescent="0.3">
      <c r="A1471" t="s">
        <v>5879</v>
      </c>
      <c r="B1471" t="b">
        <v>1</v>
      </c>
      <c r="D1471" t="s">
        <v>5880</v>
      </c>
      <c r="F1471" t="s">
        <v>5881</v>
      </c>
      <c r="H1471" t="s">
        <v>5882</v>
      </c>
      <c r="J1471" t="s">
        <v>7893</v>
      </c>
      <c r="K1471" t="s">
        <v>196</v>
      </c>
    </row>
    <row r="1472" spans="1:11" x14ac:dyDescent="0.3">
      <c r="A1472" t="s">
        <v>5883</v>
      </c>
      <c r="B1472" t="b">
        <v>1</v>
      </c>
      <c r="D1472" t="s">
        <v>5884</v>
      </c>
      <c r="F1472" t="s">
        <v>5885</v>
      </c>
      <c r="H1472" t="s">
        <v>5886</v>
      </c>
      <c r="J1472" t="s">
        <v>7894</v>
      </c>
      <c r="K1472" t="s">
        <v>196</v>
      </c>
    </row>
    <row r="1473" spans="1:11" x14ac:dyDescent="0.3">
      <c r="A1473" t="s">
        <v>5887</v>
      </c>
      <c r="B1473" t="b">
        <v>1</v>
      </c>
      <c r="D1473" t="s">
        <v>5888</v>
      </c>
      <c r="F1473" t="s">
        <v>5889</v>
      </c>
      <c r="H1473" t="s">
        <v>5890</v>
      </c>
      <c r="J1473" t="s">
        <v>7895</v>
      </c>
      <c r="K1473" t="s">
        <v>196</v>
      </c>
    </row>
    <row r="1474" spans="1:11" x14ac:dyDescent="0.3">
      <c r="A1474" t="s">
        <v>5891</v>
      </c>
      <c r="B1474" t="b">
        <v>1</v>
      </c>
      <c r="D1474" t="s">
        <v>5892</v>
      </c>
      <c r="F1474" t="s">
        <v>5893</v>
      </c>
      <c r="H1474" t="s">
        <v>5894</v>
      </c>
      <c r="J1474" t="s">
        <v>7896</v>
      </c>
      <c r="K1474" t="s">
        <v>196</v>
      </c>
    </row>
    <row r="1475" spans="1:11" x14ac:dyDescent="0.3">
      <c r="A1475" t="s">
        <v>5895</v>
      </c>
      <c r="B1475" t="b">
        <v>1</v>
      </c>
      <c r="D1475" t="s">
        <v>5896</v>
      </c>
      <c r="F1475" t="s">
        <v>5897</v>
      </c>
      <c r="H1475" t="s">
        <v>5898</v>
      </c>
      <c r="J1475" t="s">
        <v>7897</v>
      </c>
      <c r="K1475" t="s">
        <v>196</v>
      </c>
    </row>
    <row r="1476" spans="1:11" x14ac:dyDescent="0.3">
      <c r="A1476" t="s">
        <v>5899</v>
      </c>
      <c r="B1476" t="b">
        <v>1</v>
      </c>
      <c r="D1476" t="s">
        <v>5900</v>
      </c>
      <c r="F1476" t="s">
        <v>5901</v>
      </c>
      <c r="H1476" t="s">
        <v>5902</v>
      </c>
      <c r="J1476" t="s">
        <v>7898</v>
      </c>
      <c r="K1476" t="s">
        <v>196</v>
      </c>
    </row>
    <row r="1477" spans="1:11" x14ac:dyDescent="0.3">
      <c r="A1477" t="s">
        <v>5903</v>
      </c>
      <c r="B1477" t="b">
        <v>1</v>
      </c>
      <c r="D1477" t="s">
        <v>5904</v>
      </c>
      <c r="F1477" t="s">
        <v>5905</v>
      </c>
      <c r="H1477" t="s">
        <v>5906</v>
      </c>
      <c r="J1477" t="s">
        <v>7899</v>
      </c>
      <c r="K1477" t="s">
        <v>196</v>
      </c>
    </row>
    <row r="1478" spans="1:11" x14ac:dyDescent="0.3">
      <c r="A1478" t="s">
        <v>5907</v>
      </c>
      <c r="B1478" t="b">
        <v>1</v>
      </c>
      <c r="D1478" t="s">
        <v>5908</v>
      </c>
      <c r="F1478" t="s">
        <v>5909</v>
      </c>
      <c r="H1478" t="s">
        <v>5910</v>
      </c>
      <c r="J1478" t="s">
        <v>7900</v>
      </c>
      <c r="K1478" t="s">
        <v>196</v>
      </c>
    </row>
    <row r="1479" spans="1:11" x14ac:dyDescent="0.3">
      <c r="A1479" t="s">
        <v>5911</v>
      </c>
      <c r="B1479" t="b">
        <v>1</v>
      </c>
      <c r="D1479" t="s">
        <v>5912</v>
      </c>
      <c r="F1479" t="s">
        <v>5913</v>
      </c>
      <c r="H1479" t="s">
        <v>5914</v>
      </c>
      <c r="J1479" t="s">
        <v>7901</v>
      </c>
      <c r="K1479" t="s">
        <v>196</v>
      </c>
    </row>
    <row r="1480" spans="1:11" x14ac:dyDescent="0.3">
      <c r="A1480" t="s">
        <v>5915</v>
      </c>
      <c r="B1480" t="b">
        <v>1</v>
      </c>
      <c r="D1480" t="s">
        <v>5916</v>
      </c>
      <c r="F1480" t="s">
        <v>5917</v>
      </c>
      <c r="H1480" t="s">
        <v>5918</v>
      </c>
      <c r="J1480" t="s">
        <v>7902</v>
      </c>
      <c r="K1480" t="s">
        <v>196</v>
      </c>
    </row>
    <row r="1481" spans="1:11" x14ac:dyDescent="0.3">
      <c r="A1481" t="s">
        <v>5919</v>
      </c>
      <c r="B1481" t="b">
        <v>1</v>
      </c>
      <c r="D1481" t="s">
        <v>5920</v>
      </c>
      <c r="F1481" t="s">
        <v>5921</v>
      </c>
      <c r="H1481" t="s">
        <v>2270</v>
      </c>
      <c r="J1481" t="s">
        <v>7903</v>
      </c>
      <c r="K1481" t="s">
        <v>196</v>
      </c>
    </row>
    <row r="1482" spans="1:11" x14ac:dyDescent="0.3">
      <c r="A1482" t="s">
        <v>5922</v>
      </c>
      <c r="B1482" t="b">
        <v>1</v>
      </c>
      <c r="D1482" t="s">
        <v>5923</v>
      </c>
      <c r="F1482" t="s">
        <v>5924</v>
      </c>
      <c r="H1482" t="s">
        <v>5925</v>
      </c>
      <c r="J1482" t="s">
        <v>7904</v>
      </c>
      <c r="K1482" t="s">
        <v>196</v>
      </c>
    </row>
    <row r="1483" spans="1:11" x14ac:dyDescent="0.3">
      <c r="A1483" s="4" t="s">
        <v>5926</v>
      </c>
      <c r="B1483" t="b">
        <v>1</v>
      </c>
      <c r="D1483" t="s">
        <v>5927</v>
      </c>
      <c r="F1483" t="s">
        <v>5928</v>
      </c>
      <c r="H1483" t="s">
        <v>5929</v>
      </c>
      <c r="J1483" t="s">
        <v>7905</v>
      </c>
      <c r="K1483" t="s">
        <v>196</v>
      </c>
    </row>
    <row r="1484" spans="1:11" x14ac:dyDescent="0.3">
      <c r="A1484" t="s">
        <v>5930</v>
      </c>
      <c r="B1484" t="b">
        <v>1</v>
      </c>
      <c r="D1484" t="s">
        <v>5931</v>
      </c>
      <c r="F1484" t="s">
        <v>5932</v>
      </c>
      <c r="H1484" t="s">
        <v>1124</v>
      </c>
      <c r="J1484" t="s">
        <v>7906</v>
      </c>
      <c r="K1484" t="s">
        <v>196</v>
      </c>
    </row>
    <row r="1485" spans="1:11" x14ac:dyDescent="0.3">
      <c r="A1485" t="s">
        <v>5933</v>
      </c>
      <c r="B1485" t="b">
        <v>1</v>
      </c>
      <c r="D1485" t="s">
        <v>5934</v>
      </c>
      <c r="F1485" t="s">
        <v>5935</v>
      </c>
      <c r="H1485" t="s">
        <v>5936</v>
      </c>
      <c r="J1485" t="s">
        <v>6418</v>
      </c>
      <c r="K1485" t="s">
        <v>196</v>
      </c>
    </row>
    <row r="1486" spans="1:11" x14ac:dyDescent="0.3">
      <c r="A1486" t="s">
        <v>5937</v>
      </c>
      <c r="B1486" t="b">
        <v>1</v>
      </c>
      <c r="D1486" t="s">
        <v>5938</v>
      </c>
      <c r="F1486" t="s">
        <v>5939</v>
      </c>
      <c r="H1486" t="s">
        <v>3395</v>
      </c>
      <c r="J1486" t="s">
        <v>6425</v>
      </c>
      <c r="K1486" t="s">
        <v>196</v>
      </c>
    </row>
    <row r="1487" spans="1:11" x14ac:dyDescent="0.3">
      <c r="A1487" t="s">
        <v>5940</v>
      </c>
      <c r="B1487" t="b">
        <v>1</v>
      </c>
      <c r="D1487" t="s">
        <v>5941</v>
      </c>
      <c r="F1487" t="s">
        <v>5942</v>
      </c>
      <c r="H1487" t="s">
        <v>5943</v>
      </c>
      <c r="J1487" t="s">
        <v>7907</v>
      </c>
      <c r="K1487" t="s">
        <v>196</v>
      </c>
    </row>
    <row r="1488" spans="1:11" x14ac:dyDescent="0.3">
      <c r="A1488" t="s">
        <v>5944</v>
      </c>
      <c r="B1488" t="b">
        <v>1</v>
      </c>
      <c r="D1488" t="s">
        <v>5945</v>
      </c>
      <c r="F1488" t="s">
        <v>5946</v>
      </c>
      <c r="H1488" t="s">
        <v>5947</v>
      </c>
      <c r="J1488" t="s">
        <v>7908</v>
      </c>
      <c r="K1488" t="s">
        <v>196</v>
      </c>
    </row>
    <row r="1489" spans="1:11" x14ac:dyDescent="0.3">
      <c r="A1489" t="s">
        <v>5948</v>
      </c>
      <c r="B1489" t="b">
        <v>1</v>
      </c>
      <c r="D1489" t="s">
        <v>5949</v>
      </c>
      <c r="F1489" t="s">
        <v>5950</v>
      </c>
      <c r="H1489" t="s">
        <v>4529</v>
      </c>
      <c r="J1489" t="s">
        <v>7909</v>
      </c>
      <c r="K1489" t="s">
        <v>196</v>
      </c>
    </row>
    <row r="1490" spans="1:11" x14ac:dyDescent="0.3">
      <c r="A1490" t="s">
        <v>5951</v>
      </c>
      <c r="B1490" t="b">
        <v>1</v>
      </c>
      <c r="D1490" t="s">
        <v>5952</v>
      </c>
      <c r="F1490" t="s">
        <v>5953</v>
      </c>
      <c r="H1490" t="s">
        <v>5954</v>
      </c>
      <c r="J1490" t="s">
        <v>7910</v>
      </c>
      <c r="K1490" t="s">
        <v>196</v>
      </c>
    </row>
    <row r="1491" spans="1:11" x14ac:dyDescent="0.3">
      <c r="A1491" t="s">
        <v>5955</v>
      </c>
      <c r="B1491" t="b">
        <v>1</v>
      </c>
      <c r="D1491" t="s">
        <v>5956</v>
      </c>
      <c r="F1491" t="s">
        <v>5957</v>
      </c>
      <c r="H1491" t="s">
        <v>5958</v>
      </c>
      <c r="J1491" t="s">
        <v>7911</v>
      </c>
      <c r="K1491" t="s">
        <v>196</v>
      </c>
    </row>
    <row r="1492" spans="1:11" x14ac:dyDescent="0.3">
      <c r="A1492" t="s">
        <v>5959</v>
      </c>
      <c r="B1492" t="b">
        <v>1</v>
      </c>
      <c r="D1492" t="s">
        <v>5960</v>
      </c>
      <c r="F1492" t="s">
        <v>5961</v>
      </c>
      <c r="H1492" t="s">
        <v>358</v>
      </c>
      <c r="J1492" t="s">
        <v>6432</v>
      </c>
      <c r="K1492" t="s">
        <v>196</v>
      </c>
    </row>
    <row r="1493" spans="1:11" x14ac:dyDescent="0.3">
      <c r="A1493" t="s">
        <v>5962</v>
      </c>
      <c r="B1493" t="b">
        <v>1</v>
      </c>
      <c r="D1493" t="s">
        <v>5963</v>
      </c>
      <c r="F1493" t="s">
        <v>5964</v>
      </c>
      <c r="H1493" t="s">
        <v>5965</v>
      </c>
      <c r="J1493" t="s">
        <v>7912</v>
      </c>
      <c r="K1493" t="s">
        <v>196</v>
      </c>
    </row>
    <row r="1494" spans="1:11" x14ac:dyDescent="0.3">
      <c r="A1494" t="s">
        <v>5966</v>
      </c>
      <c r="B1494" t="b">
        <v>1</v>
      </c>
      <c r="D1494" t="s">
        <v>5967</v>
      </c>
      <c r="F1494" t="s">
        <v>5968</v>
      </c>
      <c r="H1494" t="s">
        <v>5969</v>
      </c>
      <c r="J1494" t="s">
        <v>7913</v>
      </c>
      <c r="K1494" t="s">
        <v>196</v>
      </c>
    </row>
    <row r="1495" spans="1:11" x14ac:dyDescent="0.3">
      <c r="A1495" t="s">
        <v>5970</v>
      </c>
      <c r="B1495" t="b">
        <v>1</v>
      </c>
      <c r="D1495" t="s">
        <v>5971</v>
      </c>
      <c r="F1495" t="s">
        <v>5972</v>
      </c>
      <c r="H1495" t="s">
        <v>5973</v>
      </c>
      <c r="J1495" t="s">
        <v>7914</v>
      </c>
      <c r="K1495" t="s">
        <v>196</v>
      </c>
    </row>
    <row r="1496" spans="1:11" x14ac:dyDescent="0.3">
      <c r="A1496" t="s">
        <v>5974</v>
      </c>
      <c r="B1496" t="b">
        <v>1</v>
      </c>
      <c r="D1496" t="s">
        <v>5975</v>
      </c>
      <c r="F1496" t="s">
        <v>5976</v>
      </c>
      <c r="H1496" t="s">
        <v>2626</v>
      </c>
      <c r="J1496" t="s">
        <v>6427</v>
      </c>
      <c r="K1496" t="s">
        <v>196</v>
      </c>
    </row>
    <row r="1497" spans="1:11" x14ac:dyDescent="0.3">
      <c r="A1497" t="s">
        <v>5977</v>
      </c>
      <c r="B1497" t="b">
        <v>1</v>
      </c>
      <c r="D1497" t="s">
        <v>5978</v>
      </c>
      <c r="F1497" t="s">
        <v>5979</v>
      </c>
      <c r="H1497" t="s">
        <v>5980</v>
      </c>
      <c r="J1497" t="s">
        <v>7915</v>
      </c>
      <c r="K1497" t="s">
        <v>196</v>
      </c>
    </row>
    <row r="1498" spans="1:11" x14ac:dyDescent="0.3">
      <c r="A1498" t="s">
        <v>5981</v>
      </c>
      <c r="B1498" t="b">
        <v>1</v>
      </c>
      <c r="D1498" t="s">
        <v>5982</v>
      </c>
      <c r="F1498" t="s">
        <v>5983</v>
      </c>
      <c r="H1498" t="s">
        <v>5984</v>
      </c>
      <c r="J1498" t="s">
        <v>7916</v>
      </c>
      <c r="K1498" t="s">
        <v>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workbookViewId="0"/>
  </sheetViews>
  <sheetFormatPr defaultRowHeight="14.4" x14ac:dyDescent="0.3"/>
  <cols>
    <col min="1" max="2" width="20.77734375" customWidth="1"/>
    <col min="6" max="7" width="20.77734375" customWidth="1"/>
    <col min="11" max="12" width="20.77734375" customWidth="1"/>
  </cols>
  <sheetData>
    <row r="1" spans="1:12" ht="15" thickBot="1" x14ac:dyDescent="0.35">
      <c r="A1" s="7" t="s">
        <v>6388</v>
      </c>
      <c r="B1" s="7" t="s">
        <v>6384</v>
      </c>
      <c r="F1" s="7" t="s">
        <v>6391</v>
      </c>
      <c r="G1" s="7" t="s">
        <v>6385</v>
      </c>
      <c r="K1" s="7" t="s">
        <v>6386</v>
      </c>
      <c r="L1" s="7" t="s">
        <v>6385</v>
      </c>
    </row>
    <row r="2" spans="1:12" x14ac:dyDescent="0.3">
      <c r="A2" t="s">
        <v>6192</v>
      </c>
      <c r="B2" s="6">
        <v>1</v>
      </c>
      <c r="F2" t="s">
        <v>6191</v>
      </c>
      <c r="G2" s="6">
        <v>1</v>
      </c>
      <c r="K2" t="s">
        <v>6192</v>
      </c>
      <c r="L2" s="6">
        <v>1</v>
      </c>
    </row>
    <row r="3" spans="1:12" x14ac:dyDescent="0.3">
      <c r="A3" t="s">
        <v>6249</v>
      </c>
      <c r="B3" s="6">
        <v>3</v>
      </c>
      <c r="F3" t="s">
        <v>6192</v>
      </c>
      <c r="G3" s="6">
        <v>1</v>
      </c>
      <c r="K3" t="s">
        <v>6191</v>
      </c>
      <c r="L3" s="6">
        <v>3</v>
      </c>
    </row>
    <row r="4" spans="1:12" x14ac:dyDescent="0.3">
      <c r="A4" t="s">
        <v>6377</v>
      </c>
      <c r="B4" s="6">
        <f>SUBTOTAL(109,VM_Encryption_chart[Number of VM])</f>
        <v>4</v>
      </c>
      <c r="F4" t="s">
        <v>2568</v>
      </c>
      <c r="G4" s="6">
        <v>2</v>
      </c>
      <c r="K4" t="s">
        <v>6377</v>
      </c>
      <c r="L4" s="6">
        <f>SUBTOTAL(109,Encryption_chart[Count])</f>
        <v>4</v>
      </c>
    </row>
    <row r="5" spans="1:12" x14ac:dyDescent="0.3">
      <c r="F5" t="s">
        <v>6377</v>
      </c>
      <c r="G5" s="6">
        <f>SUBTOTAL(109,TDE_chart[Count])</f>
        <v>4</v>
      </c>
    </row>
    <row r="18" spans="1:7" x14ac:dyDescent="0.3">
      <c r="A18" s="5" t="s">
        <v>6387</v>
      </c>
      <c r="B18" s="5" t="s">
        <v>6385</v>
      </c>
      <c r="F18" s="5" t="s">
        <v>6389</v>
      </c>
      <c r="G18" s="5" t="s">
        <v>6390</v>
      </c>
    </row>
    <row r="19" spans="1:7" x14ac:dyDescent="0.3">
      <c r="A19" t="s">
        <v>2568</v>
      </c>
      <c r="B19" s="6">
        <v>1</v>
      </c>
      <c r="F19" t="b">
        <v>1</v>
      </c>
      <c r="G19" s="6">
        <v>2</v>
      </c>
    </row>
    <row r="20" spans="1:7" x14ac:dyDescent="0.3">
      <c r="A20" t="s">
        <v>6191</v>
      </c>
      <c r="B20" s="6">
        <v>1</v>
      </c>
      <c r="F20" t="b">
        <v>0</v>
      </c>
      <c r="G20" s="6">
        <v>9</v>
      </c>
    </row>
    <row r="21" spans="1:7" x14ac:dyDescent="0.3">
      <c r="A21" t="s">
        <v>6192</v>
      </c>
      <c r="B21" s="6">
        <v>2</v>
      </c>
      <c r="F21" t="s">
        <v>6377</v>
      </c>
      <c r="G21" s="6">
        <f>SUBTOTAL(109,StorageAccount_chart[Number of StorageAccounts])</f>
        <v>11</v>
      </c>
    </row>
    <row r="22" spans="1:7" x14ac:dyDescent="0.3">
      <c r="A22" t="s">
        <v>6377</v>
      </c>
      <c r="B22" s="6">
        <f>SUBTOTAL(109,Auditing_chart[Count])</f>
        <v>4</v>
      </c>
    </row>
  </sheetData>
  <sortState ref="F19:G20">
    <sortCondition ref="G19"/>
  </sortState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36" bestFit="1" customWidth="1"/>
    <col min="2" max="2" width="33.21875" bestFit="1" customWidth="1"/>
    <col min="3" max="3" width="20.77734375" bestFit="1" customWidth="1"/>
    <col min="4" max="4" width="6.44140625" customWidth="1"/>
    <col min="5" max="5" width="19" bestFit="1" customWidth="1"/>
    <col min="6" max="6" width="13.21875" customWidth="1"/>
    <col min="7" max="7" width="10.88671875" customWidth="1"/>
  </cols>
  <sheetData>
    <row r="1" spans="1:7" x14ac:dyDescent="0.3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</row>
    <row r="2" spans="1:7" x14ac:dyDescent="0.3">
      <c r="A2" t="s">
        <v>161</v>
      </c>
      <c r="B2" t="s">
        <v>162</v>
      </c>
      <c r="C2" t="s">
        <v>163</v>
      </c>
      <c r="E2" t="s">
        <v>164</v>
      </c>
      <c r="F2" t="b">
        <v>0</v>
      </c>
      <c r="G2">
        <v>317</v>
      </c>
    </row>
    <row r="3" spans="1:7" x14ac:dyDescent="0.3">
      <c r="A3" t="s">
        <v>165</v>
      </c>
      <c r="B3" t="s">
        <v>166</v>
      </c>
      <c r="C3" t="s">
        <v>167</v>
      </c>
      <c r="E3" t="s">
        <v>168</v>
      </c>
      <c r="F3" t="b">
        <v>0</v>
      </c>
      <c r="G3">
        <v>102</v>
      </c>
    </row>
    <row r="4" spans="1:7" x14ac:dyDescent="0.3">
      <c r="A4" t="s">
        <v>169</v>
      </c>
      <c r="B4" t="s">
        <v>170</v>
      </c>
      <c r="C4" t="s">
        <v>171</v>
      </c>
      <c r="E4" t="s">
        <v>172</v>
      </c>
      <c r="F4" t="b">
        <v>0</v>
      </c>
      <c r="G4">
        <v>102</v>
      </c>
    </row>
    <row r="5" spans="1:7" x14ac:dyDescent="0.3">
      <c r="A5" t="s">
        <v>173</v>
      </c>
      <c r="B5" t="s">
        <v>174</v>
      </c>
      <c r="C5" t="s">
        <v>175</v>
      </c>
      <c r="E5" t="s">
        <v>176</v>
      </c>
      <c r="F5" t="b">
        <v>0</v>
      </c>
      <c r="G5">
        <v>102</v>
      </c>
    </row>
    <row r="6" spans="1:7" x14ac:dyDescent="0.3">
      <c r="A6" t="s">
        <v>177</v>
      </c>
      <c r="B6" t="s">
        <v>178</v>
      </c>
      <c r="C6" t="s">
        <v>179</v>
      </c>
      <c r="E6" t="s">
        <v>180</v>
      </c>
      <c r="F6" t="b">
        <v>0</v>
      </c>
      <c r="G6">
        <v>4</v>
      </c>
    </row>
    <row r="7" spans="1:7" x14ac:dyDescent="0.3">
      <c r="A7" t="s">
        <v>181</v>
      </c>
      <c r="B7" t="s">
        <v>182</v>
      </c>
      <c r="C7" t="s">
        <v>183</v>
      </c>
      <c r="E7" t="s">
        <v>184</v>
      </c>
      <c r="F7" t="b">
        <v>0</v>
      </c>
      <c r="G7">
        <v>102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5" bestFit="1" customWidth="1"/>
    <col min="2" max="2" width="10.109375" customWidth="1"/>
    <col min="3" max="3" width="20.77734375" customWidth="1"/>
    <col min="4" max="4" width="13.77734375" customWidth="1"/>
    <col min="5" max="5" width="6.6640625" customWidth="1"/>
    <col min="6" max="6" width="22.33203125" bestFit="1" customWidth="1"/>
    <col min="7" max="7" width="15.21875" customWidth="1"/>
    <col min="8" max="8" width="14.44140625" customWidth="1"/>
  </cols>
  <sheetData>
    <row r="1" spans="1:8" x14ac:dyDescent="0.3">
      <c r="A1" t="s">
        <v>129</v>
      </c>
      <c r="B1" t="s">
        <v>113</v>
      </c>
      <c r="C1" t="s">
        <v>114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8" x14ac:dyDescent="0.3">
      <c r="A2" t="s">
        <v>135</v>
      </c>
      <c r="B2" t="s">
        <v>136</v>
      </c>
      <c r="C2" t="s">
        <v>137</v>
      </c>
      <c r="D2" t="s">
        <v>136</v>
      </c>
      <c r="E2" t="s">
        <v>138</v>
      </c>
      <c r="F2" t="s">
        <v>139</v>
      </c>
      <c r="G2" t="s">
        <v>140</v>
      </c>
      <c r="H2" t="s">
        <v>140</v>
      </c>
    </row>
    <row r="3" spans="1:8" x14ac:dyDescent="0.3">
      <c r="A3" t="s">
        <v>135</v>
      </c>
      <c r="B3" t="s">
        <v>136</v>
      </c>
      <c r="C3" t="s">
        <v>137</v>
      </c>
      <c r="D3" t="s">
        <v>136</v>
      </c>
      <c r="E3" t="s">
        <v>138</v>
      </c>
      <c r="F3" t="s">
        <v>141</v>
      </c>
      <c r="G3" t="s">
        <v>142</v>
      </c>
      <c r="H3" t="s">
        <v>142</v>
      </c>
    </row>
    <row r="4" spans="1:8" x14ac:dyDescent="0.3">
      <c r="A4" t="s">
        <v>143</v>
      </c>
      <c r="B4" t="s">
        <v>144</v>
      </c>
      <c r="C4" t="s">
        <v>145</v>
      </c>
      <c r="D4" t="s">
        <v>144</v>
      </c>
      <c r="E4" t="s">
        <v>138</v>
      </c>
      <c r="F4" t="s">
        <v>146</v>
      </c>
      <c r="G4" t="s">
        <v>147</v>
      </c>
      <c r="H4" t="s">
        <v>147</v>
      </c>
    </row>
    <row r="5" spans="1:8" x14ac:dyDescent="0.3">
      <c r="A5" t="s">
        <v>148</v>
      </c>
      <c r="B5" t="s">
        <v>149</v>
      </c>
      <c r="C5" t="s">
        <v>150</v>
      </c>
      <c r="D5" t="s">
        <v>149</v>
      </c>
      <c r="E5" t="s">
        <v>138</v>
      </c>
      <c r="F5" t="s">
        <v>139</v>
      </c>
      <c r="G5" t="s">
        <v>140</v>
      </c>
      <c r="H5" t="s">
        <v>140</v>
      </c>
    </row>
    <row r="6" spans="1:8" x14ac:dyDescent="0.3">
      <c r="A6" t="s">
        <v>151</v>
      </c>
      <c r="B6" t="s">
        <v>152</v>
      </c>
      <c r="C6" t="s">
        <v>153</v>
      </c>
      <c r="D6" t="s">
        <v>152</v>
      </c>
      <c r="E6" t="s">
        <v>138</v>
      </c>
      <c r="F6" t="s">
        <v>139</v>
      </c>
      <c r="G6" t="s">
        <v>140</v>
      </c>
      <c r="H6" t="s">
        <v>140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0.88671875" customWidth="1"/>
    <col min="2" max="2" width="10.6640625" bestFit="1" customWidth="1"/>
    <col min="3" max="3" width="20.77734375" customWidth="1"/>
    <col min="4" max="4" width="17.5546875" customWidth="1"/>
    <col min="5" max="5" width="12.5546875" customWidth="1"/>
    <col min="6" max="6" width="17.109375" customWidth="1"/>
    <col min="7" max="8" width="16.33203125" customWidth="1"/>
    <col min="9" max="9" width="20" customWidth="1"/>
    <col min="10" max="10" width="11.44140625" bestFit="1" customWidth="1"/>
    <col min="11" max="11" width="17.33203125" customWidth="1"/>
  </cols>
  <sheetData>
    <row r="1" spans="1:11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</row>
    <row r="2" spans="1:11" x14ac:dyDescent="0.3">
      <c r="A2" t="s">
        <v>123</v>
      </c>
      <c r="B2" t="s">
        <v>124</v>
      </c>
      <c r="C2" t="s">
        <v>123</v>
      </c>
      <c r="D2" t="s">
        <v>125</v>
      </c>
      <c r="E2" t="s">
        <v>126</v>
      </c>
      <c r="I2" t="b">
        <v>0</v>
      </c>
      <c r="J2" t="s">
        <v>127</v>
      </c>
      <c r="K2" t="s">
        <v>128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56.77734375" bestFit="1" customWidth="1"/>
    <col min="2" max="2" width="20" bestFit="1" customWidth="1"/>
    <col min="3" max="3" width="22.6640625" bestFit="1" customWidth="1"/>
    <col min="4" max="4" width="19.5546875" bestFit="1" customWidth="1"/>
    <col min="5" max="5" width="13.21875" customWidth="1"/>
    <col min="6" max="6" width="17" customWidth="1"/>
    <col min="7" max="7" width="19.33203125" customWidth="1"/>
    <col min="8" max="8" width="27.33203125" bestFit="1" customWidth="1"/>
    <col min="9" max="9" width="25.109375" bestFit="1" customWidth="1"/>
    <col min="10" max="10" width="39.88671875" bestFit="1" customWidth="1"/>
    <col min="11" max="11" width="10.44140625" customWidth="1"/>
  </cols>
  <sheetData>
    <row r="1" spans="1:11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3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</row>
    <row r="3" spans="1:11" x14ac:dyDescent="0.3">
      <c r="A3" t="s">
        <v>96</v>
      </c>
      <c r="B3" t="s">
        <v>86</v>
      </c>
      <c r="C3" t="s">
        <v>87</v>
      </c>
      <c r="D3" t="s">
        <v>97</v>
      </c>
      <c r="E3" t="s">
        <v>89</v>
      </c>
      <c r="F3" t="s">
        <v>90</v>
      </c>
      <c r="G3" t="s">
        <v>91</v>
      </c>
      <c r="H3" t="s">
        <v>92</v>
      </c>
      <c r="I3" t="s">
        <v>98</v>
      </c>
      <c r="J3" t="s">
        <v>99</v>
      </c>
      <c r="K3" t="s">
        <v>95</v>
      </c>
    </row>
    <row r="4" spans="1:11" x14ac:dyDescent="0.3">
      <c r="A4" t="s">
        <v>100</v>
      </c>
      <c r="B4" t="s">
        <v>86</v>
      </c>
      <c r="C4" t="s">
        <v>87</v>
      </c>
      <c r="D4" t="s">
        <v>101</v>
      </c>
      <c r="E4" t="s">
        <v>89</v>
      </c>
      <c r="F4" t="s">
        <v>90</v>
      </c>
      <c r="G4" t="s">
        <v>91</v>
      </c>
      <c r="H4" t="s">
        <v>102</v>
      </c>
      <c r="I4" t="s">
        <v>98</v>
      </c>
      <c r="J4" t="s">
        <v>103</v>
      </c>
      <c r="K4" t="s">
        <v>95</v>
      </c>
    </row>
    <row r="5" spans="1:11" x14ac:dyDescent="0.3">
      <c r="A5" t="s">
        <v>104</v>
      </c>
      <c r="B5" t="s">
        <v>86</v>
      </c>
      <c r="C5" t="s">
        <v>87</v>
      </c>
      <c r="D5" t="s">
        <v>105</v>
      </c>
      <c r="E5" t="s">
        <v>89</v>
      </c>
      <c r="F5" t="s">
        <v>90</v>
      </c>
      <c r="G5" t="s">
        <v>91</v>
      </c>
      <c r="H5" t="s">
        <v>102</v>
      </c>
      <c r="I5" t="s">
        <v>106</v>
      </c>
      <c r="J5" t="s">
        <v>107</v>
      </c>
      <c r="K5" t="s">
        <v>95</v>
      </c>
    </row>
    <row r="6" spans="1:11" x14ac:dyDescent="0.3">
      <c r="A6" t="s">
        <v>108</v>
      </c>
      <c r="B6" t="s">
        <v>86</v>
      </c>
      <c r="C6" t="s">
        <v>87</v>
      </c>
      <c r="D6" t="s">
        <v>109</v>
      </c>
      <c r="E6" t="s">
        <v>89</v>
      </c>
      <c r="F6" t="s">
        <v>90</v>
      </c>
      <c r="G6" t="s">
        <v>91</v>
      </c>
      <c r="H6" t="s">
        <v>102</v>
      </c>
      <c r="I6" t="s">
        <v>110</v>
      </c>
      <c r="J6" t="s">
        <v>111</v>
      </c>
      <c r="K6" t="s">
        <v>95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3.109375" customWidth="1"/>
    <col min="2" max="2" width="36.109375" bestFit="1" customWidth="1"/>
    <col min="3" max="3" width="35.6640625" bestFit="1" customWidth="1"/>
    <col min="4" max="4" width="21.5546875" customWidth="1"/>
    <col min="5" max="5" width="26.44140625" bestFit="1" customWidth="1"/>
    <col min="6" max="6" width="27.33203125" bestFit="1" customWidth="1"/>
    <col min="7" max="7" width="71.44140625" bestFit="1" customWidth="1"/>
    <col min="8" max="8" width="11.33203125" customWidth="1"/>
    <col min="9" max="9" width="19.6640625" customWidth="1"/>
    <col min="10" max="10" width="35.6640625" bestFit="1" customWidth="1"/>
    <col min="11" max="11" width="14.109375" bestFit="1" customWidth="1"/>
    <col min="12" max="12" width="54.88671875" bestFit="1" customWidth="1"/>
    <col min="13" max="13" width="16.77734375" customWidth="1"/>
    <col min="14" max="14" width="10.5546875" customWidth="1"/>
    <col min="15" max="15" width="11.44140625" customWidth="1"/>
  </cols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3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6426</v>
      </c>
      <c r="H2" t="s">
        <v>30</v>
      </c>
      <c r="I2" t="s">
        <v>30</v>
      </c>
      <c r="J2" t="s">
        <v>36</v>
      </c>
      <c r="L2" t="s">
        <v>6426</v>
      </c>
    </row>
    <row r="3" spans="1:15" x14ac:dyDescent="0.3">
      <c r="A3" t="s">
        <v>30</v>
      </c>
      <c r="B3" t="s">
        <v>37</v>
      </c>
      <c r="C3" t="s">
        <v>32</v>
      </c>
      <c r="D3" t="s">
        <v>33</v>
      </c>
      <c r="E3" t="s">
        <v>38</v>
      </c>
      <c r="F3" t="s">
        <v>39</v>
      </c>
      <c r="G3" t="s">
        <v>40</v>
      </c>
      <c r="H3" t="s">
        <v>30</v>
      </c>
      <c r="I3" t="s">
        <v>30</v>
      </c>
      <c r="J3" t="s">
        <v>41</v>
      </c>
      <c r="L3" t="s">
        <v>6444</v>
      </c>
    </row>
    <row r="4" spans="1:15" x14ac:dyDescent="0.3">
      <c r="A4" t="s">
        <v>30</v>
      </c>
      <c r="B4" t="s">
        <v>42</v>
      </c>
      <c r="C4" t="s">
        <v>32</v>
      </c>
      <c r="D4" t="s">
        <v>33</v>
      </c>
      <c r="E4" t="s">
        <v>43</v>
      </c>
      <c r="F4" t="s">
        <v>44</v>
      </c>
      <c r="G4" t="s">
        <v>6474</v>
      </c>
      <c r="H4" t="s">
        <v>30</v>
      </c>
      <c r="I4" t="s">
        <v>30</v>
      </c>
      <c r="J4" t="s">
        <v>45</v>
      </c>
      <c r="L4" t="s">
        <v>6474</v>
      </c>
    </row>
    <row r="5" spans="1:15" x14ac:dyDescent="0.3">
      <c r="A5" t="s">
        <v>46</v>
      </c>
      <c r="B5" t="s">
        <v>47</v>
      </c>
      <c r="C5" t="s">
        <v>32</v>
      </c>
      <c r="D5" t="s">
        <v>48</v>
      </c>
      <c r="E5" t="s">
        <v>49</v>
      </c>
      <c r="F5" t="s">
        <v>50</v>
      </c>
      <c r="G5" t="s">
        <v>6424</v>
      </c>
      <c r="H5" t="s">
        <v>30</v>
      </c>
      <c r="I5" t="s">
        <v>51</v>
      </c>
      <c r="J5" t="s">
        <v>51</v>
      </c>
      <c r="K5" t="s">
        <v>51</v>
      </c>
      <c r="L5" t="s">
        <v>51</v>
      </c>
    </row>
    <row r="6" spans="1:15" x14ac:dyDescent="0.3">
      <c r="A6" t="s">
        <v>30</v>
      </c>
      <c r="B6" t="s">
        <v>52</v>
      </c>
      <c r="C6" t="s">
        <v>32</v>
      </c>
      <c r="D6" t="s">
        <v>33</v>
      </c>
      <c r="E6" t="s">
        <v>38</v>
      </c>
      <c r="F6" t="s">
        <v>53</v>
      </c>
      <c r="G6" t="s">
        <v>40</v>
      </c>
      <c r="H6" t="s">
        <v>30</v>
      </c>
      <c r="I6" t="s">
        <v>30</v>
      </c>
      <c r="J6" t="s">
        <v>36</v>
      </c>
      <c r="L6" t="s">
        <v>6426</v>
      </c>
    </row>
    <row r="7" spans="1:15" x14ac:dyDescent="0.3">
      <c r="A7" t="s">
        <v>30</v>
      </c>
      <c r="B7" t="s">
        <v>54</v>
      </c>
      <c r="C7" t="s">
        <v>32</v>
      </c>
      <c r="D7" t="s">
        <v>33</v>
      </c>
      <c r="E7" t="s">
        <v>43</v>
      </c>
      <c r="F7" t="s">
        <v>55</v>
      </c>
      <c r="G7" t="s">
        <v>6426</v>
      </c>
      <c r="H7" t="s">
        <v>30</v>
      </c>
      <c r="I7" t="s">
        <v>30</v>
      </c>
      <c r="J7" t="s">
        <v>36</v>
      </c>
      <c r="L7" t="s">
        <v>6426</v>
      </c>
    </row>
    <row r="8" spans="1:15" x14ac:dyDescent="0.3">
      <c r="A8" t="s">
        <v>30</v>
      </c>
      <c r="B8" t="s">
        <v>56</v>
      </c>
      <c r="C8" t="s">
        <v>32</v>
      </c>
      <c r="D8" t="s">
        <v>33</v>
      </c>
      <c r="E8" t="s">
        <v>43</v>
      </c>
      <c r="F8" t="s">
        <v>57</v>
      </c>
      <c r="G8" t="s">
        <v>6444</v>
      </c>
      <c r="H8" t="s">
        <v>30</v>
      </c>
      <c r="I8" t="s">
        <v>30</v>
      </c>
      <c r="J8" t="s">
        <v>41</v>
      </c>
      <c r="L8" t="s">
        <v>6444</v>
      </c>
    </row>
    <row r="9" spans="1:15" x14ac:dyDescent="0.3">
      <c r="A9" t="s">
        <v>46</v>
      </c>
      <c r="B9" t="s">
        <v>58</v>
      </c>
      <c r="C9" t="s">
        <v>32</v>
      </c>
      <c r="D9" t="s">
        <v>48</v>
      </c>
      <c r="E9" t="s">
        <v>49</v>
      </c>
      <c r="F9" t="s">
        <v>59</v>
      </c>
      <c r="G9" t="s">
        <v>6424</v>
      </c>
      <c r="H9" t="s">
        <v>30</v>
      </c>
      <c r="I9" t="s">
        <v>51</v>
      </c>
      <c r="J9" t="s">
        <v>51</v>
      </c>
      <c r="K9" t="s">
        <v>51</v>
      </c>
      <c r="L9" t="s">
        <v>51</v>
      </c>
    </row>
    <row r="10" spans="1:15" x14ac:dyDescent="0.3">
      <c r="A10" t="s">
        <v>46</v>
      </c>
      <c r="B10" t="s">
        <v>60</v>
      </c>
      <c r="C10" t="s">
        <v>32</v>
      </c>
      <c r="D10" t="s">
        <v>61</v>
      </c>
      <c r="E10" t="s">
        <v>62</v>
      </c>
      <c r="F10" t="s">
        <v>63</v>
      </c>
      <c r="G10" t="s">
        <v>6424</v>
      </c>
      <c r="H10" t="s">
        <v>30</v>
      </c>
      <c r="I10" t="s">
        <v>51</v>
      </c>
      <c r="J10" t="s">
        <v>51</v>
      </c>
      <c r="K10" t="s">
        <v>51</v>
      </c>
      <c r="L10" t="s">
        <v>51</v>
      </c>
    </row>
    <row r="11" spans="1:15" x14ac:dyDescent="0.3">
      <c r="A11" t="s">
        <v>46</v>
      </c>
      <c r="B11" t="s">
        <v>64</v>
      </c>
      <c r="C11" t="s">
        <v>32</v>
      </c>
      <c r="D11" t="s">
        <v>48</v>
      </c>
      <c r="E11" t="s">
        <v>49</v>
      </c>
      <c r="F11" t="s">
        <v>65</v>
      </c>
      <c r="G11" t="s">
        <v>6424</v>
      </c>
      <c r="H11" t="s">
        <v>30</v>
      </c>
      <c r="I11" t="s">
        <v>51</v>
      </c>
      <c r="J11" t="s">
        <v>51</v>
      </c>
      <c r="K11" t="s">
        <v>51</v>
      </c>
      <c r="L11" t="s">
        <v>51</v>
      </c>
    </row>
    <row r="12" spans="1:15" x14ac:dyDescent="0.3">
      <c r="A12" t="s">
        <v>46</v>
      </c>
      <c r="B12" t="s">
        <v>66</v>
      </c>
      <c r="C12" t="s">
        <v>32</v>
      </c>
      <c r="D12" t="s">
        <v>61</v>
      </c>
      <c r="E12" t="s">
        <v>62</v>
      </c>
      <c r="F12" t="s">
        <v>67</v>
      </c>
      <c r="G12" t="s">
        <v>6424</v>
      </c>
      <c r="H12" t="s">
        <v>30</v>
      </c>
      <c r="I12" t="s">
        <v>51</v>
      </c>
      <c r="J12" t="s">
        <v>51</v>
      </c>
      <c r="K12" t="s">
        <v>51</v>
      </c>
      <c r="L12" t="s">
        <v>51</v>
      </c>
    </row>
    <row r="13" spans="1:15" x14ac:dyDescent="0.3">
      <c r="A13" t="s">
        <v>30</v>
      </c>
      <c r="B13" t="s">
        <v>68</v>
      </c>
      <c r="C13" t="s">
        <v>32</v>
      </c>
      <c r="D13" t="s">
        <v>33</v>
      </c>
      <c r="E13" t="s">
        <v>38</v>
      </c>
      <c r="F13" t="s">
        <v>69</v>
      </c>
      <c r="G13" t="s">
        <v>40</v>
      </c>
      <c r="H13" t="s">
        <v>30</v>
      </c>
      <c r="I13" t="s">
        <v>30</v>
      </c>
      <c r="J13" t="s">
        <v>45</v>
      </c>
      <c r="L13" t="s">
        <v>6474</v>
      </c>
    </row>
    <row r="14" spans="1:15" x14ac:dyDescent="0.3">
      <c r="A14" t="s">
        <v>30</v>
      </c>
      <c r="B14" t="s">
        <v>70</v>
      </c>
      <c r="C14" t="s">
        <v>32</v>
      </c>
      <c r="D14" t="s">
        <v>33</v>
      </c>
      <c r="E14" t="s">
        <v>34</v>
      </c>
      <c r="F14" t="s">
        <v>71</v>
      </c>
      <c r="G14" t="s">
        <v>6444</v>
      </c>
      <c r="H14" t="s">
        <v>30</v>
      </c>
      <c r="I14" t="s">
        <v>30</v>
      </c>
      <c r="J14" t="s">
        <v>41</v>
      </c>
      <c r="L14" t="s">
        <v>6444</v>
      </c>
    </row>
    <row r="15" spans="1:15" x14ac:dyDescent="0.3">
      <c r="A15" t="s">
        <v>30</v>
      </c>
      <c r="B15" t="s">
        <v>72</v>
      </c>
      <c r="C15" t="s">
        <v>32</v>
      </c>
      <c r="D15" t="s">
        <v>33</v>
      </c>
      <c r="E15" t="s">
        <v>34</v>
      </c>
      <c r="F15" t="s">
        <v>73</v>
      </c>
      <c r="G15" t="s">
        <v>6474</v>
      </c>
      <c r="H15" t="s">
        <v>30</v>
      </c>
      <c r="I15" t="s">
        <v>30</v>
      </c>
      <c r="J15" t="s">
        <v>45</v>
      </c>
      <c r="L15" t="s">
        <v>6474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9.33203125" customWidth="1"/>
    <col min="2" max="2" width="17.109375" customWidth="1"/>
    <col min="3" max="3" width="17.6640625" customWidth="1"/>
    <col min="4" max="4" width="10.21875" customWidth="1"/>
    <col min="5" max="5" width="8.77734375" customWidth="1"/>
    <col min="6" max="6" width="8.109375" customWidth="1"/>
    <col min="7" max="7" width="10.6640625" customWidth="1"/>
    <col min="8" max="8" width="37.44140625" bestFit="1" customWidth="1"/>
    <col min="9" max="9" width="30.33203125" bestFit="1" customWidth="1"/>
    <col min="10" max="10" width="16.88671875" customWidth="1"/>
    <col min="11" max="11" width="7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t="s">
        <v>13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s">
        <v>7917</v>
      </c>
      <c r="I2" t="s">
        <v>14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sheetData>
    <row r="1" spans="1:7" ht="32.4" x14ac:dyDescent="0.6">
      <c r="A1" s="1"/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3" spans="1:7" x14ac:dyDescent="0.3">
      <c r="A3" s="2"/>
      <c r="B3" s="2"/>
      <c r="C3" s="2"/>
      <c r="D3" s="2"/>
      <c r="E3" s="2"/>
      <c r="F3" s="2"/>
      <c r="G3" s="2"/>
    </row>
    <row r="4" spans="1:7" x14ac:dyDescent="0.3">
      <c r="A4" s="2"/>
      <c r="B4" s="2"/>
      <c r="C4" s="2"/>
      <c r="D4" s="2"/>
      <c r="E4" s="2"/>
      <c r="F4" s="2"/>
      <c r="G4" s="2"/>
    </row>
    <row r="5" spans="1:7" x14ac:dyDescent="0.3">
      <c r="A5" s="2"/>
      <c r="B5" s="2"/>
      <c r="C5" s="2"/>
      <c r="D5" s="2"/>
      <c r="E5" s="2"/>
      <c r="F5" s="2"/>
      <c r="G5" s="2"/>
    </row>
    <row r="6" spans="1:7" x14ac:dyDescent="0.3">
      <c r="A6" s="2"/>
      <c r="B6" s="2"/>
      <c r="C6" s="2"/>
      <c r="D6" s="2"/>
      <c r="E6" s="2"/>
      <c r="F6" s="2"/>
      <c r="G6" s="2"/>
    </row>
    <row r="7" spans="1:7" x14ac:dyDescent="0.3">
      <c r="A7" s="2"/>
      <c r="B7" s="2"/>
      <c r="C7" s="2"/>
      <c r="D7" s="2"/>
      <c r="E7" s="2"/>
      <c r="F7" s="2"/>
      <c r="G7" s="2"/>
    </row>
    <row r="8" spans="1:7" x14ac:dyDescent="0.3">
      <c r="A8" s="2"/>
      <c r="B8" s="2"/>
      <c r="C8" s="2"/>
      <c r="D8" s="2"/>
      <c r="E8" s="2"/>
      <c r="F8" s="2"/>
      <c r="G8" s="2"/>
    </row>
    <row r="9" spans="1:7" x14ac:dyDescent="0.3">
      <c r="A9" s="2"/>
      <c r="B9" s="2"/>
      <c r="C9" s="2"/>
      <c r="D9" s="2"/>
      <c r="E9" s="2"/>
      <c r="F9" s="2"/>
      <c r="G9" s="2"/>
    </row>
    <row r="10" spans="1:7" x14ac:dyDescent="0.3">
      <c r="A10" s="2"/>
      <c r="B10" s="2"/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ht="18" x14ac:dyDescent="0.35">
      <c r="A25" s="2"/>
      <c r="B25" s="2"/>
      <c r="C25" s="2"/>
      <c r="D25" s="3" t="s">
        <v>0</v>
      </c>
      <c r="E25" s="2"/>
      <c r="F25" s="2"/>
      <c r="G25" s="2"/>
    </row>
    <row r="26" spans="1:7" x14ac:dyDescent="0.3">
      <c r="A26" s="2"/>
      <c r="B26" s="2"/>
      <c r="C26" s="2"/>
      <c r="D26" s="2"/>
      <c r="E26" s="2"/>
      <c r="F26" s="2"/>
      <c r="G26" s="2"/>
    </row>
    <row r="27" spans="1:7" ht="18" x14ac:dyDescent="0.35">
      <c r="A27" s="2"/>
      <c r="B27" s="2"/>
      <c r="C27" s="2"/>
      <c r="D27" s="3" t="s">
        <v>1</v>
      </c>
      <c r="E27" s="2"/>
      <c r="F27" s="2"/>
      <c r="G27" s="2"/>
    </row>
    <row r="28" spans="1:7" x14ac:dyDescent="0.3">
      <c r="A28" s="2"/>
      <c r="B28" s="2"/>
      <c r="C28" s="2"/>
      <c r="D28" s="2"/>
      <c r="E28" s="2"/>
      <c r="F28" s="2"/>
      <c r="G28" s="2"/>
    </row>
    <row r="29" spans="1:7" x14ac:dyDescent="0.3">
      <c r="A29" s="2"/>
      <c r="B29" s="2"/>
      <c r="C29" s="2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</sheetData>
  <hyperlinks>
    <hyperlink ref="D25" r:id="rId1" display="https://www.nccgroup.trust/"/>
    <hyperlink ref="D27" r:id="rId2" display="http://windowstips.wordpress.com/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GridLines="0" workbookViewId="0"/>
  </sheetViews>
  <sheetFormatPr defaultRowHeight="14.4" x14ac:dyDescent="0.3"/>
  <cols>
    <col min="1" max="6" width="20.77734375" customWidth="1"/>
  </cols>
  <sheetData>
    <row r="1" spans="1:6" ht="15" thickBot="1" x14ac:dyDescent="0.35">
      <c r="A1" s="7" t="s">
        <v>6383</v>
      </c>
      <c r="B1" s="7" t="s">
        <v>6381</v>
      </c>
      <c r="C1" s="7" t="s">
        <v>6382</v>
      </c>
      <c r="D1" s="7" t="s">
        <v>6270</v>
      </c>
      <c r="E1" s="7" t="s">
        <v>6274</v>
      </c>
      <c r="F1" s="7" t="s">
        <v>836</v>
      </c>
    </row>
    <row r="2" spans="1:6" x14ac:dyDescent="0.3">
      <c r="A2" t="s">
        <v>91</v>
      </c>
      <c r="B2" s="6">
        <v>0</v>
      </c>
      <c r="C2" s="6">
        <v>0</v>
      </c>
      <c r="D2" s="6">
        <v>2</v>
      </c>
      <c r="E2" s="6">
        <v>1</v>
      </c>
      <c r="F2" s="6">
        <v>0</v>
      </c>
    </row>
    <row r="3" spans="1:6" x14ac:dyDescent="0.3">
      <c r="A3" t="s">
        <v>6377</v>
      </c>
      <c r="F3" s="6">
        <f>SUBTOTAL(109,KBs_chart[Low])</f>
        <v>0</v>
      </c>
    </row>
  </sheetData>
  <sortState ref="A2:F2">
    <sortCondition ref="B2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workbookViewId="0"/>
  </sheetViews>
  <sheetFormatPr defaultRowHeight="14.4" x14ac:dyDescent="0.3"/>
  <cols>
    <col min="1" max="2" width="20.77734375" customWidth="1"/>
  </cols>
  <sheetData>
    <row r="1" spans="1:2" ht="15" thickBot="1" x14ac:dyDescent="0.35">
      <c r="A1" s="7" t="s">
        <v>6380</v>
      </c>
      <c r="B1" s="7" t="s">
        <v>6376</v>
      </c>
    </row>
    <row r="2" spans="1:2" x14ac:dyDescent="0.3">
      <c r="A2" t="s">
        <v>6232</v>
      </c>
      <c r="B2" s="6">
        <v>1</v>
      </c>
    </row>
    <row r="3" spans="1:2" x14ac:dyDescent="0.3">
      <c r="A3" t="s">
        <v>6233</v>
      </c>
      <c r="B3" s="6">
        <v>1</v>
      </c>
    </row>
    <row r="4" spans="1:2" x14ac:dyDescent="0.3">
      <c r="A4" t="s">
        <v>6231</v>
      </c>
      <c r="B4" s="6">
        <v>1</v>
      </c>
    </row>
    <row r="5" spans="1:2" x14ac:dyDescent="0.3">
      <c r="A5" t="s">
        <v>6377</v>
      </c>
      <c r="B5" s="6">
        <f>SUBTOTAL(109,Classic_Graph[Number of Members])</f>
        <v>3</v>
      </c>
    </row>
  </sheetData>
  <sortState ref="A2:B4">
    <sortCondition ref="B2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workbookViewId="0"/>
  </sheetViews>
  <sheetFormatPr defaultRowHeight="14.4" x14ac:dyDescent="0.3"/>
  <cols>
    <col min="1" max="2" width="20.77734375" customWidth="1"/>
  </cols>
  <sheetData>
    <row r="1" spans="1:2" ht="15" thickBot="1" x14ac:dyDescent="0.35">
      <c r="A1" s="7" t="s">
        <v>6379</v>
      </c>
      <c r="B1" s="7" t="s">
        <v>6376</v>
      </c>
    </row>
    <row r="2" spans="1:2" x14ac:dyDescent="0.3">
      <c r="A2" t="s">
        <v>6227</v>
      </c>
      <c r="B2" s="6">
        <v>301</v>
      </c>
    </row>
    <row r="3" spans="1:2" x14ac:dyDescent="0.3">
      <c r="A3" t="s">
        <v>6377</v>
      </c>
      <c r="B3" s="6">
        <f>SUBTOTAL(109,RBAC_Graph[Number of Members])</f>
        <v>301</v>
      </c>
    </row>
  </sheetData>
  <sortState ref="A2:B2">
    <sortCondition ref="B2"/>
  </sortState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/>
  </sheetViews>
  <sheetFormatPr defaultRowHeight="14.4" x14ac:dyDescent="0.3"/>
  <cols>
    <col min="1" max="2" width="20.77734375" customWidth="1"/>
  </cols>
  <sheetData>
    <row r="1" spans="1:2" ht="15" thickBot="1" x14ac:dyDescent="0.35">
      <c r="A1" s="7" t="s">
        <v>6378</v>
      </c>
      <c r="B1" s="7" t="s">
        <v>6376</v>
      </c>
    </row>
    <row r="2" spans="1:2" x14ac:dyDescent="0.3">
      <c r="A2" t="s">
        <v>6355</v>
      </c>
      <c r="B2" s="6">
        <v>2</v>
      </c>
    </row>
    <row r="3" spans="1:2" x14ac:dyDescent="0.3">
      <c r="A3" t="s">
        <v>6289</v>
      </c>
      <c r="B3" s="6">
        <v>3</v>
      </c>
    </row>
    <row r="4" spans="1:2" x14ac:dyDescent="0.3">
      <c r="A4" t="s">
        <v>6301</v>
      </c>
      <c r="B4" s="6">
        <v>3</v>
      </c>
    </row>
    <row r="5" spans="1:2" x14ac:dyDescent="0.3">
      <c r="A5" t="s">
        <v>6304</v>
      </c>
      <c r="B5" s="6">
        <v>10</v>
      </c>
    </row>
    <row r="6" spans="1:2" x14ac:dyDescent="0.3">
      <c r="A6" t="s">
        <v>6377</v>
      </c>
      <c r="B6" s="6">
        <f>SUBTOTAL(109,Directory_Roles_Graph[Number of Members])</f>
        <v>18</v>
      </c>
    </row>
  </sheetData>
  <sortState ref="A2:B5">
    <sortCondition ref="B2"/>
  </sortState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36.21875" bestFit="1" customWidth="1"/>
    <col min="2" max="2" width="16.44140625" customWidth="1"/>
    <col min="3" max="3" width="12.88671875" customWidth="1"/>
    <col min="4" max="5" width="18.109375" bestFit="1" customWidth="1"/>
    <col min="6" max="6" width="32.77734375" bestFit="1" customWidth="1"/>
    <col min="7" max="7" width="8.6640625" customWidth="1"/>
    <col min="8" max="8" width="18" bestFit="1" customWidth="1"/>
    <col min="9" max="9" width="18.33203125" customWidth="1"/>
    <col min="10" max="10" width="71.44140625" bestFit="1" customWidth="1"/>
    <col min="11" max="11" width="10.5546875" customWidth="1"/>
    <col min="12" max="12" width="33.44140625" bestFit="1" customWidth="1"/>
  </cols>
  <sheetData>
    <row r="1" spans="1:12" x14ac:dyDescent="0.3">
      <c r="A1" t="s">
        <v>154</v>
      </c>
      <c r="B1" t="s">
        <v>185</v>
      </c>
      <c r="C1" t="s">
        <v>186</v>
      </c>
      <c r="D1" t="s">
        <v>156</v>
      </c>
      <c r="E1" t="s">
        <v>157</v>
      </c>
      <c r="F1" t="s">
        <v>158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6223</v>
      </c>
    </row>
    <row r="2" spans="1:12" x14ac:dyDescent="0.3">
      <c r="L2" t="s">
        <v>6284</v>
      </c>
    </row>
    <row r="3" spans="1:12" x14ac:dyDescent="0.3">
      <c r="L3" t="s">
        <v>6286</v>
      </c>
    </row>
    <row r="4" spans="1:12" x14ac:dyDescent="0.3">
      <c r="L4" t="s">
        <v>6289</v>
      </c>
    </row>
    <row r="5" spans="1:12" x14ac:dyDescent="0.3">
      <c r="A5" t="s">
        <v>5933</v>
      </c>
      <c r="B5" t="b">
        <v>1</v>
      </c>
      <c r="D5" t="s">
        <v>5934</v>
      </c>
      <c r="F5" t="s">
        <v>5935</v>
      </c>
      <c r="H5" t="s">
        <v>5936</v>
      </c>
      <c r="J5" t="s">
        <v>6418</v>
      </c>
      <c r="K5" t="s">
        <v>196</v>
      </c>
      <c r="L5" t="s">
        <v>6289</v>
      </c>
    </row>
    <row r="6" spans="1:12" x14ac:dyDescent="0.3">
      <c r="A6" t="s">
        <v>236</v>
      </c>
      <c r="B6" t="b">
        <v>1</v>
      </c>
      <c r="D6" t="s">
        <v>237</v>
      </c>
      <c r="F6" t="s">
        <v>238</v>
      </c>
      <c r="H6" t="s">
        <v>239</v>
      </c>
      <c r="J6" t="s">
        <v>6419</v>
      </c>
      <c r="K6" t="s">
        <v>196</v>
      </c>
      <c r="L6" t="s">
        <v>6289</v>
      </c>
    </row>
    <row r="7" spans="1:12" x14ac:dyDescent="0.3">
      <c r="L7" t="s">
        <v>6292</v>
      </c>
    </row>
    <row r="8" spans="1:12" x14ac:dyDescent="0.3">
      <c r="L8" t="s">
        <v>6295</v>
      </c>
    </row>
    <row r="9" spans="1:12" x14ac:dyDescent="0.3">
      <c r="L9" t="s">
        <v>6298</v>
      </c>
    </row>
    <row r="10" spans="1:12" x14ac:dyDescent="0.3">
      <c r="L10" t="s">
        <v>6301</v>
      </c>
    </row>
    <row r="11" spans="1:12" x14ac:dyDescent="0.3">
      <c r="A11" t="s">
        <v>192</v>
      </c>
      <c r="B11" t="b">
        <v>1</v>
      </c>
      <c r="D11" t="s">
        <v>193</v>
      </c>
      <c r="F11" t="s">
        <v>194</v>
      </c>
      <c r="H11" t="s">
        <v>195</v>
      </c>
      <c r="J11" t="s">
        <v>6420</v>
      </c>
      <c r="K11" t="s">
        <v>196</v>
      </c>
      <c r="L11" t="s">
        <v>6301</v>
      </c>
    </row>
    <row r="12" spans="1:12" x14ac:dyDescent="0.3">
      <c r="A12" t="s">
        <v>205</v>
      </c>
      <c r="B12" t="b">
        <v>1</v>
      </c>
      <c r="D12" t="s">
        <v>206</v>
      </c>
      <c r="F12" t="s">
        <v>207</v>
      </c>
      <c r="H12" t="s">
        <v>208</v>
      </c>
      <c r="J12" t="s">
        <v>6421</v>
      </c>
      <c r="K12" t="s">
        <v>196</v>
      </c>
      <c r="L12" t="s">
        <v>6301</v>
      </c>
    </row>
    <row r="13" spans="1:12" x14ac:dyDescent="0.3">
      <c r="L13" t="s">
        <v>6304</v>
      </c>
    </row>
    <row r="14" spans="1:12" x14ac:dyDescent="0.3">
      <c r="A14" t="s">
        <v>3208</v>
      </c>
      <c r="B14" t="b">
        <v>1</v>
      </c>
      <c r="D14" t="s">
        <v>6422</v>
      </c>
      <c r="F14" t="s">
        <v>6423</v>
      </c>
      <c r="H14" t="s">
        <v>6422</v>
      </c>
      <c r="J14" t="s">
        <v>6424</v>
      </c>
      <c r="K14" t="s">
        <v>196</v>
      </c>
      <c r="L14" t="s">
        <v>6304</v>
      </c>
    </row>
    <row r="15" spans="1:12" x14ac:dyDescent="0.3">
      <c r="A15" t="s">
        <v>1635</v>
      </c>
      <c r="B15" t="b">
        <v>1</v>
      </c>
      <c r="D15" t="s">
        <v>6433</v>
      </c>
      <c r="E15" t="s">
        <v>6433</v>
      </c>
      <c r="F15" t="s">
        <v>6423</v>
      </c>
      <c r="J15" t="s">
        <v>6424</v>
      </c>
      <c r="K15" t="s">
        <v>1636</v>
      </c>
      <c r="L15" t="s">
        <v>6304</v>
      </c>
    </row>
    <row r="16" spans="1:12" x14ac:dyDescent="0.3">
      <c r="A16" t="s">
        <v>5937</v>
      </c>
      <c r="B16" t="b">
        <v>1</v>
      </c>
      <c r="D16" t="s">
        <v>5938</v>
      </c>
      <c r="F16" t="s">
        <v>5939</v>
      </c>
      <c r="H16" t="s">
        <v>3395</v>
      </c>
      <c r="J16" t="s">
        <v>6425</v>
      </c>
      <c r="K16" t="s">
        <v>196</v>
      </c>
      <c r="L16" t="s">
        <v>6304</v>
      </c>
    </row>
    <row r="17" spans="1:12" x14ac:dyDescent="0.3">
      <c r="A17" t="s">
        <v>36</v>
      </c>
      <c r="B17" t="b">
        <v>1</v>
      </c>
      <c r="D17" t="s">
        <v>213</v>
      </c>
      <c r="F17" t="s">
        <v>214</v>
      </c>
      <c r="H17" t="s">
        <v>215</v>
      </c>
      <c r="J17" t="s">
        <v>6426</v>
      </c>
      <c r="K17" t="s">
        <v>196</v>
      </c>
      <c r="L17" t="s">
        <v>6304</v>
      </c>
    </row>
    <row r="18" spans="1:12" x14ac:dyDescent="0.3">
      <c r="A18" t="s">
        <v>5974</v>
      </c>
      <c r="B18" t="b">
        <v>1</v>
      </c>
      <c r="D18" t="s">
        <v>5975</v>
      </c>
      <c r="F18" t="s">
        <v>5976</v>
      </c>
      <c r="H18" t="s">
        <v>2626</v>
      </c>
      <c r="J18" t="s">
        <v>6427</v>
      </c>
      <c r="K18" t="s">
        <v>196</v>
      </c>
      <c r="L18" t="s">
        <v>6304</v>
      </c>
    </row>
    <row r="19" spans="1:12" x14ac:dyDescent="0.3">
      <c r="A19" t="s">
        <v>256</v>
      </c>
      <c r="B19" t="b">
        <v>1</v>
      </c>
      <c r="D19" t="s">
        <v>257</v>
      </c>
      <c r="F19" t="s">
        <v>258</v>
      </c>
      <c r="H19" t="s">
        <v>259</v>
      </c>
      <c r="J19" t="s">
        <v>6428</v>
      </c>
      <c r="K19" t="s">
        <v>196</v>
      </c>
      <c r="L19" t="s">
        <v>6304</v>
      </c>
    </row>
    <row r="20" spans="1:12" x14ac:dyDescent="0.3">
      <c r="A20" t="s">
        <v>209</v>
      </c>
      <c r="B20" t="b">
        <v>1</v>
      </c>
      <c r="D20" t="s">
        <v>210</v>
      </c>
      <c r="F20" t="s">
        <v>211</v>
      </c>
      <c r="H20" t="s">
        <v>212</v>
      </c>
      <c r="J20" t="s">
        <v>6429</v>
      </c>
      <c r="K20" t="s">
        <v>196</v>
      </c>
      <c r="L20" t="s">
        <v>6304</v>
      </c>
    </row>
    <row r="21" spans="1:12" x14ac:dyDescent="0.3">
      <c r="A21" t="s">
        <v>216</v>
      </c>
      <c r="B21" t="b">
        <v>1</v>
      </c>
      <c r="D21" t="s">
        <v>217</v>
      </c>
      <c r="F21" t="s">
        <v>218</v>
      </c>
      <c r="H21" t="s">
        <v>219</v>
      </c>
      <c r="J21" t="s">
        <v>6430</v>
      </c>
      <c r="K21" t="s">
        <v>196</v>
      </c>
      <c r="L21" t="s">
        <v>6304</v>
      </c>
    </row>
    <row r="22" spans="1:12" x14ac:dyDescent="0.3">
      <c r="A22" t="s">
        <v>5609</v>
      </c>
      <c r="B22" t="b">
        <v>1</v>
      </c>
      <c r="D22" t="s">
        <v>5610</v>
      </c>
      <c r="F22" t="s">
        <v>5611</v>
      </c>
      <c r="H22" t="s">
        <v>5612</v>
      </c>
      <c r="J22" t="s">
        <v>6431</v>
      </c>
      <c r="K22" t="s">
        <v>196</v>
      </c>
      <c r="L22" t="s">
        <v>6304</v>
      </c>
    </row>
    <row r="23" spans="1:12" x14ac:dyDescent="0.3">
      <c r="L23" t="s">
        <v>6307</v>
      </c>
    </row>
    <row r="24" spans="1:12" x14ac:dyDescent="0.3">
      <c r="L24" t="s">
        <v>6310</v>
      </c>
    </row>
    <row r="25" spans="1:12" x14ac:dyDescent="0.3">
      <c r="L25" t="s">
        <v>6313</v>
      </c>
    </row>
    <row r="26" spans="1:12" x14ac:dyDescent="0.3">
      <c r="L26" t="s">
        <v>6316</v>
      </c>
    </row>
    <row r="27" spans="1:12" x14ac:dyDescent="0.3">
      <c r="L27" t="s">
        <v>6319</v>
      </c>
    </row>
    <row r="28" spans="1:12" x14ac:dyDescent="0.3">
      <c r="L28" t="s">
        <v>6322</v>
      </c>
    </row>
    <row r="29" spans="1:12" x14ac:dyDescent="0.3">
      <c r="L29" t="s">
        <v>6324</v>
      </c>
    </row>
    <row r="30" spans="1:12" x14ac:dyDescent="0.3">
      <c r="L30" t="s">
        <v>6327</v>
      </c>
    </row>
    <row r="31" spans="1:12" x14ac:dyDescent="0.3">
      <c r="L31" t="s">
        <v>6330</v>
      </c>
    </row>
    <row r="32" spans="1:12" x14ac:dyDescent="0.3">
      <c r="L32" t="s">
        <v>6333</v>
      </c>
    </row>
    <row r="33" spans="1:12" x14ac:dyDescent="0.3">
      <c r="L33" t="s">
        <v>6336</v>
      </c>
    </row>
    <row r="34" spans="1:12" x14ac:dyDescent="0.3">
      <c r="L34" t="s">
        <v>6338</v>
      </c>
    </row>
    <row r="35" spans="1:12" x14ac:dyDescent="0.3">
      <c r="L35" t="s">
        <v>6340</v>
      </c>
    </row>
    <row r="36" spans="1:12" x14ac:dyDescent="0.3">
      <c r="L36" t="s">
        <v>6343</v>
      </c>
    </row>
    <row r="37" spans="1:12" x14ac:dyDescent="0.3">
      <c r="L37" t="s">
        <v>6346</v>
      </c>
    </row>
    <row r="38" spans="1:12" x14ac:dyDescent="0.3">
      <c r="L38" t="s">
        <v>6349</v>
      </c>
    </row>
    <row r="39" spans="1:12" x14ac:dyDescent="0.3">
      <c r="L39" t="s">
        <v>6352</v>
      </c>
    </row>
    <row r="40" spans="1:12" x14ac:dyDescent="0.3">
      <c r="L40" t="s">
        <v>6355</v>
      </c>
    </row>
    <row r="41" spans="1:12" x14ac:dyDescent="0.3">
      <c r="A41" t="s">
        <v>5959</v>
      </c>
      <c r="B41" t="b">
        <v>1</v>
      </c>
      <c r="D41" t="s">
        <v>5960</v>
      </c>
      <c r="F41" t="s">
        <v>5961</v>
      </c>
      <c r="H41" t="s">
        <v>358</v>
      </c>
      <c r="J41" t="s">
        <v>6432</v>
      </c>
      <c r="K41" t="s">
        <v>196</v>
      </c>
      <c r="L41" t="s">
        <v>6355</v>
      </c>
    </row>
    <row r="42" spans="1:12" x14ac:dyDescent="0.3">
      <c r="L42" t="s">
        <v>6358</v>
      </c>
    </row>
    <row r="43" spans="1:12" x14ac:dyDescent="0.3">
      <c r="L43" t="s">
        <v>6361</v>
      </c>
    </row>
    <row r="44" spans="1:12" x14ac:dyDescent="0.3">
      <c r="L44" t="s">
        <v>6364</v>
      </c>
    </row>
    <row r="45" spans="1:12" x14ac:dyDescent="0.3">
      <c r="L45" t="s">
        <v>6366</v>
      </c>
    </row>
    <row r="46" spans="1:12" x14ac:dyDescent="0.3">
      <c r="L46" t="s">
        <v>6369</v>
      </c>
    </row>
    <row r="47" spans="1:12" x14ac:dyDescent="0.3">
      <c r="L47" t="s">
        <v>6372</v>
      </c>
    </row>
    <row r="48" spans="1:12" x14ac:dyDescent="0.3">
      <c r="L48" t="s">
        <v>6375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workbookViewId="0">
      <pane ySplit="1" topLeftCell="A8" activePane="bottomLeft" state="frozenSplit"/>
      <selection pane="bottomLeft"/>
    </sheetView>
  </sheetViews>
  <sheetFormatPr defaultRowHeight="14.4" x14ac:dyDescent="0.3"/>
  <cols>
    <col min="1" max="1" width="36.21875" bestFit="1" customWidth="1"/>
    <col min="2" max="2" width="85.21875" bestFit="1" customWidth="1"/>
    <col min="3" max="3" width="33.44140625" bestFit="1" customWidth="1"/>
    <col min="4" max="4" width="10.21875" customWidth="1"/>
    <col min="5" max="5" width="13.21875" customWidth="1"/>
    <col min="6" max="6" width="10.88671875" customWidth="1"/>
  </cols>
  <sheetData>
    <row r="1" spans="1:6" x14ac:dyDescent="0.3">
      <c r="A1" t="s">
        <v>154</v>
      </c>
      <c r="B1" t="s">
        <v>155</v>
      </c>
      <c r="C1" t="s">
        <v>156</v>
      </c>
      <c r="D1" t="s">
        <v>6280</v>
      </c>
      <c r="E1" t="s">
        <v>6281</v>
      </c>
      <c r="F1" t="s">
        <v>160</v>
      </c>
    </row>
    <row r="2" spans="1:6" x14ac:dyDescent="0.3">
      <c r="A2" t="s">
        <v>6282</v>
      </c>
      <c r="B2" t="s">
        <v>6283</v>
      </c>
      <c r="C2" t="s">
        <v>6284</v>
      </c>
      <c r="D2" t="b">
        <v>1</v>
      </c>
      <c r="E2" t="b">
        <v>0</v>
      </c>
      <c r="F2">
        <v>0</v>
      </c>
    </row>
    <row r="3" spans="1:6" x14ac:dyDescent="0.3">
      <c r="A3" t="s">
        <v>6285</v>
      </c>
      <c r="B3" t="s">
        <v>6286</v>
      </c>
      <c r="C3" t="s">
        <v>6286</v>
      </c>
      <c r="D3" t="b">
        <v>1</v>
      </c>
      <c r="E3" t="b">
        <v>0</v>
      </c>
      <c r="F3">
        <v>0</v>
      </c>
    </row>
    <row r="4" spans="1:6" x14ac:dyDescent="0.3">
      <c r="A4" t="s">
        <v>6287</v>
      </c>
      <c r="B4" t="s">
        <v>6288</v>
      </c>
      <c r="C4" t="s">
        <v>6289</v>
      </c>
      <c r="D4" t="b">
        <v>1</v>
      </c>
      <c r="E4" t="b">
        <v>0</v>
      </c>
      <c r="F4">
        <v>3</v>
      </c>
    </row>
    <row r="5" spans="1:6" x14ac:dyDescent="0.3">
      <c r="A5" t="s">
        <v>6290</v>
      </c>
      <c r="B5" t="s">
        <v>6291</v>
      </c>
      <c r="C5" t="s">
        <v>6292</v>
      </c>
      <c r="D5" t="b">
        <v>1</v>
      </c>
      <c r="E5" t="b">
        <v>0</v>
      </c>
      <c r="F5">
        <v>0</v>
      </c>
    </row>
    <row r="6" spans="1:6" x14ac:dyDescent="0.3">
      <c r="A6" t="s">
        <v>6293</v>
      </c>
      <c r="B6" t="s">
        <v>6294</v>
      </c>
      <c r="C6" t="s">
        <v>6295</v>
      </c>
      <c r="D6" t="b">
        <v>1</v>
      </c>
      <c r="E6" t="b">
        <v>0</v>
      </c>
      <c r="F6">
        <v>0</v>
      </c>
    </row>
    <row r="7" spans="1:6" x14ac:dyDescent="0.3">
      <c r="A7" t="s">
        <v>6296</v>
      </c>
      <c r="B7" t="s">
        <v>6297</v>
      </c>
      <c r="C7" t="s">
        <v>6298</v>
      </c>
      <c r="D7" t="b">
        <v>1</v>
      </c>
      <c r="E7" t="b">
        <v>0</v>
      </c>
      <c r="F7">
        <v>0</v>
      </c>
    </row>
    <row r="8" spans="1:6" x14ac:dyDescent="0.3">
      <c r="A8" t="s">
        <v>6299</v>
      </c>
      <c r="B8" t="s">
        <v>6300</v>
      </c>
      <c r="C8" t="s">
        <v>6301</v>
      </c>
      <c r="D8" t="b">
        <v>1</v>
      </c>
      <c r="E8" t="b">
        <v>0</v>
      </c>
      <c r="F8">
        <v>3</v>
      </c>
    </row>
    <row r="9" spans="1:6" x14ac:dyDescent="0.3">
      <c r="A9" t="s">
        <v>6302</v>
      </c>
      <c r="B9" t="s">
        <v>6303</v>
      </c>
      <c r="C9" t="s">
        <v>6304</v>
      </c>
      <c r="D9" t="b">
        <v>1</v>
      </c>
      <c r="E9" t="b">
        <v>0</v>
      </c>
      <c r="F9">
        <v>10</v>
      </c>
    </row>
    <row r="10" spans="1:6" x14ac:dyDescent="0.3">
      <c r="A10" t="s">
        <v>6305</v>
      </c>
      <c r="B10" t="s">
        <v>6306</v>
      </c>
      <c r="C10" t="s">
        <v>6307</v>
      </c>
      <c r="D10" t="b">
        <v>1</v>
      </c>
      <c r="E10" t="b">
        <v>0</v>
      </c>
      <c r="F10">
        <v>0</v>
      </c>
    </row>
    <row r="11" spans="1:6" x14ac:dyDescent="0.3">
      <c r="A11" t="s">
        <v>6308</v>
      </c>
      <c r="B11" t="s">
        <v>6309</v>
      </c>
      <c r="C11" t="s">
        <v>6310</v>
      </c>
      <c r="D11" t="b">
        <v>1</v>
      </c>
      <c r="E11" t="b">
        <v>0</v>
      </c>
      <c r="F11">
        <v>0</v>
      </c>
    </row>
    <row r="12" spans="1:6" x14ac:dyDescent="0.3">
      <c r="A12" t="s">
        <v>6311</v>
      </c>
      <c r="B12" t="s">
        <v>6312</v>
      </c>
      <c r="C12" t="s">
        <v>6313</v>
      </c>
      <c r="D12" t="b">
        <v>1</v>
      </c>
      <c r="E12" t="b">
        <v>0</v>
      </c>
      <c r="F12">
        <v>0</v>
      </c>
    </row>
    <row r="13" spans="1:6" x14ac:dyDescent="0.3">
      <c r="A13" t="s">
        <v>6314</v>
      </c>
      <c r="B13" t="s">
        <v>6315</v>
      </c>
      <c r="C13" t="s">
        <v>6316</v>
      </c>
      <c r="D13" t="b">
        <v>1</v>
      </c>
      <c r="E13" t="b">
        <v>0</v>
      </c>
      <c r="F13">
        <v>0</v>
      </c>
    </row>
    <row r="14" spans="1:6" x14ac:dyDescent="0.3">
      <c r="A14" t="s">
        <v>6317</v>
      </c>
      <c r="B14" t="s">
        <v>6318</v>
      </c>
      <c r="C14" t="s">
        <v>6319</v>
      </c>
      <c r="D14" t="b">
        <v>1</v>
      </c>
      <c r="E14" t="b">
        <v>0</v>
      </c>
      <c r="F14">
        <v>0</v>
      </c>
    </row>
    <row r="15" spans="1:6" x14ac:dyDescent="0.3">
      <c r="A15" t="s">
        <v>6320</v>
      </c>
      <c r="B15" t="s">
        <v>6321</v>
      </c>
      <c r="C15" t="s">
        <v>6322</v>
      </c>
      <c r="D15" t="b">
        <v>1</v>
      </c>
      <c r="E15" t="b">
        <v>0</v>
      </c>
      <c r="F15">
        <v>0</v>
      </c>
    </row>
    <row r="16" spans="1:6" x14ac:dyDescent="0.3">
      <c r="A16" t="s">
        <v>6323</v>
      </c>
      <c r="B16" t="s">
        <v>6324</v>
      </c>
      <c r="C16" t="s">
        <v>6324</v>
      </c>
      <c r="D16" t="b">
        <v>1</v>
      </c>
      <c r="E16" t="b">
        <v>0</v>
      </c>
      <c r="F16">
        <v>0</v>
      </c>
    </row>
    <row r="17" spans="1:6" x14ac:dyDescent="0.3">
      <c r="A17" t="s">
        <v>6325</v>
      </c>
      <c r="B17" t="s">
        <v>6326</v>
      </c>
      <c r="C17" t="s">
        <v>6327</v>
      </c>
      <c r="D17" t="b">
        <v>1</v>
      </c>
      <c r="E17" t="b">
        <v>0</v>
      </c>
      <c r="F17">
        <v>0</v>
      </c>
    </row>
    <row r="18" spans="1:6" x14ac:dyDescent="0.3">
      <c r="A18" t="s">
        <v>6328</v>
      </c>
      <c r="B18" t="s">
        <v>6329</v>
      </c>
      <c r="C18" t="s">
        <v>6330</v>
      </c>
      <c r="D18" t="b">
        <v>1</v>
      </c>
      <c r="E18" t="b">
        <v>0</v>
      </c>
      <c r="F18">
        <v>0</v>
      </c>
    </row>
    <row r="19" spans="1:6" x14ac:dyDescent="0.3">
      <c r="A19" t="s">
        <v>6331</v>
      </c>
      <c r="B19" t="s">
        <v>6332</v>
      </c>
      <c r="C19" t="s">
        <v>6333</v>
      </c>
      <c r="D19" t="b">
        <v>1</v>
      </c>
      <c r="E19" t="b">
        <v>0</v>
      </c>
      <c r="F19">
        <v>0</v>
      </c>
    </row>
    <row r="20" spans="1:6" x14ac:dyDescent="0.3">
      <c r="A20" t="s">
        <v>6334</v>
      </c>
      <c r="B20" t="s">
        <v>6335</v>
      </c>
      <c r="C20" t="s">
        <v>6336</v>
      </c>
      <c r="D20" t="b">
        <v>1</v>
      </c>
      <c r="E20" t="b">
        <v>0</v>
      </c>
      <c r="F20">
        <v>0</v>
      </c>
    </row>
    <row r="21" spans="1:6" x14ac:dyDescent="0.3">
      <c r="A21" t="s">
        <v>6337</v>
      </c>
      <c r="B21" t="s">
        <v>6338</v>
      </c>
      <c r="C21" t="s">
        <v>6338</v>
      </c>
      <c r="D21" t="b">
        <v>1</v>
      </c>
      <c r="E21" t="b">
        <v>0</v>
      </c>
      <c r="F21">
        <v>0</v>
      </c>
    </row>
    <row r="22" spans="1:6" x14ac:dyDescent="0.3">
      <c r="A22" t="s">
        <v>6339</v>
      </c>
      <c r="B22" t="s">
        <v>6340</v>
      </c>
      <c r="C22" t="s">
        <v>6340</v>
      </c>
      <c r="D22" t="b">
        <v>1</v>
      </c>
      <c r="E22" t="b">
        <v>0</v>
      </c>
      <c r="F22">
        <v>0</v>
      </c>
    </row>
    <row r="23" spans="1:6" x14ac:dyDescent="0.3">
      <c r="A23" t="s">
        <v>6341</v>
      </c>
      <c r="B23" t="s">
        <v>6342</v>
      </c>
      <c r="C23" t="s">
        <v>6343</v>
      </c>
      <c r="D23" t="b">
        <v>1</v>
      </c>
      <c r="E23" t="b">
        <v>0</v>
      </c>
      <c r="F23">
        <v>0</v>
      </c>
    </row>
    <row r="24" spans="1:6" x14ac:dyDescent="0.3">
      <c r="A24" t="s">
        <v>6344</v>
      </c>
      <c r="B24" t="s">
        <v>6345</v>
      </c>
      <c r="C24" t="s">
        <v>6346</v>
      </c>
      <c r="D24" t="b">
        <v>1</v>
      </c>
      <c r="E24" t="b">
        <v>0</v>
      </c>
      <c r="F24">
        <v>0</v>
      </c>
    </row>
    <row r="25" spans="1:6" x14ac:dyDescent="0.3">
      <c r="A25" t="s">
        <v>6347</v>
      </c>
      <c r="B25" t="s">
        <v>6348</v>
      </c>
      <c r="C25" t="s">
        <v>6349</v>
      </c>
      <c r="D25" t="b">
        <v>1</v>
      </c>
      <c r="E25" t="b">
        <v>0</v>
      </c>
      <c r="F25">
        <v>0</v>
      </c>
    </row>
    <row r="26" spans="1:6" x14ac:dyDescent="0.3">
      <c r="A26" t="s">
        <v>6350</v>
      </c>
      <c r="B26" t="s">
        <v>6351</v>
      </c>
      <c r="C26" t="s">
        <v>6352</v>
      </c>
      <c r="D26" t="b">
        <v>1</v>
      </c>
      <c r="E26" t="b">
        <v>0</v>
      </c>
      <c r="F26">
        <v>0</v>
      </c>
    </row>
    <row r="27" spans="1:6" x14ac:dyDescent="0.3">
      <c r="A27" t="s">
        <v>6353</v>
      </c>
      <c r="B27" t="s">
        <v>6354</v>
      </c>
      <c r="C27" t="s">
        <v>6355</v>
      </c>
      <c r="D27" t="b">
        <v>1</v>
      </c>
      <c r="E27" t="b">
        <v>0</v>
      </c>
      <c r="F27">
        <v>2</v>
      </c>
    </row>
    <row r="28" spans="1:6" x14ac:dyDescent="0.3">
      <c r="A28" t="s">
        <v>6356</v>
      </c>
      <c r="B28" t="s">
        <v>6357</v>
      </c>
      <c r="C28" t="s">
        <v>6358</v>
      </c>
      <c r="D28" t="b">
        <v>1</v>
      </c>
      <c r="E28" t="b">
        <v>0</v>
      </c>
      <c r="F28">
        <v>0</v>
      </c>
    </row>
    <row r="29" spans="1:6" x14ac:dyDescent="0.3">
      <c r="A29" t="s">
        <v>6359</v>
      </c>
      <c r="B29" t="s">
        <v>6360</v>
      </c>
      <c r="C29" t="s">
        <v>6361</v>
      </c>
      <c r="D29" t="b">
        <v>1</v>
      </c>
      <c r="E29" t="b">
        <v>0</v>
      </c>
      <c r="F29">
        <v>0</v>
      </c>
    </row>
    <row r="30" spans="1:6" x14ac:dyDescent="0.3">
      <c r="A30" t="s">
        <v>6362</v>
      </c>
      <c r="B30" t="s">
        <v>6363</v>
      </c>
      <c r="C30" t="s">
        <v>6364</v>
      </c>
      <c r="D30" t="b">
        <v>1</v>
      </c>
      <c r="E30" t="b">
        <v>0</v>
      </c>
      <c r="F30">
        <v>0</v>
      </c>
    </row>
    <row r="31" spans="1:6" x14ac:dyDescent="0.3">
      <c r="A31" t="s">
        <v>6365</v>
      </c>
      <c r="B31" t="s">
        <v>6366</v>
      </c>
      <c r="C31" t="s">
        <v>6366</v>
      </c>
      <c r="D31" t="b">
        <v>1</v>
      </c>
      <c r="E31" t="b">
        <v>0</v>
      </c>
      <c r="F31">
        <v>0</v>
      </c>
    </row>
    <row r="32" spans="1:6" x14ac:dyDescent="0.3">
      <c r="A32" t="s">
        <v>6367</v>
      </c>
      <c r="B32" t="s">
        <v>6368</v>
      </c>
      <c r="C32" t="s">
        <v>6369</v>
      </c>
      <c r="D32" t="b">
        <v>1</v>
      </c>
      <c r="E32" t="b">
        <v>0</v>
      </c>
      <c r="F32">
        <v>0</v>
      </c>
    </row>
    <row r="33" spans="1:6" x14ac:dyDescent="0.3">
      <c r="A33" t="s">
        <v>6370</v>
      </c>
      <c r="B33" t="s">
        <v>6371</v>
      </c>
      <c r="C33" t="s">
        <v>6372</v>
      </c>
      <c r="D33" t="b">
        <v>1</v>
      </c>
      <c r="E33" t="b">
        <v>0</v>
      </c>
      <c r="F33">
        <v>0</v>
      </c>
    </row>
    <row r="34" spans="1:6" x14ac:dyDescent="0.3">
      <c r="A34" t="s">
        <v>6373</v>
      </c>
      <c r="B34" t="s">
        <v>6374</v>
      </c>
      <c r="C34" t="s">
        <v>6375</v>
      </c>
      <c r="D34" t="b">
        <v>1</v>
      </c>
      <c r="E34" t="b">
        <v>0</v>
      </c>
      <c r="F34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0.88671875" customWidth="1"/>
    <col min="2" max="2" width="20.77734375" customWidth="1"/>
    <col min="3" max="3" width="8.88671875" customWidth="1"/>
    <col min="4" max="4" width="132.44140625" bestFit="1" customWidth="1"/>
    <col min="5" max="5" width="9.44140625" customWidth="1"/>
    <col min="6" max="6" width="13.5546875" customWidth="1"/>
    <col min="7" max="7" width="18.6640625" bestFit="1" customWidth="1"/>
    <col min="8" max="8" width="40.88671875" bestFit="1" customWidth="1"/>
  </cols>
  <sheetData>
    <row r="1" spans="1:8" x14ac:dyDescent="0.3">
      <c r="A1" t="s">
        <v>112</v>
      </c>
      <c r="B1" t="s">
        <v>114</v>
      </c>
      <c r="C1" t="s">
        <v>6236</v>
      </c>
      <c r="D1" t="s">
        <v>6264</v>
      </c>
      <c r="E1" t="s">
        <v>6265</v>
      </c>
      <c r="F1" t="s">
        <v>6266</v>
      </c>
      <c r="G1" t="s">
        <v>6267</v>
      </c>
      <c r="H1" t="s">
        <v>6268</v>
      </c>
    </row>
    <row r="2" spans="1:8" x14ac:dyDescent="0.3">
      <c r="A2" t="s">
        <v>91</v>
      </c>
      <c r="B2" t="s">
        <v>150</v>
      </c>
      <c r="C2" t="s">
        <v>128</v>
      </c>
      <c r="D2" t="s">
        <v>6269</v>
      </c>
      <c r="E2" t="s">
        <v>6270</v>
      </c>
      <c r="F2" t="b">
        <v>0</v>
      </c>
      <c r="G2" t="s">
        <v>6271</v>
      </c>
      <c r="H2" t="s">
        <v>6272</v>
      </c>
    </row>
    <row r="3" spans="1:8" x14ac:dyDescent="0.3">
      <c r="A3" t="s">
        <v>91</v>
      </c>
      <c r="B3" t="s">
        <v>150</v>
      </c>
      <c r="C3" t="s">
        <v>128</v>
      </c>
      <c r="D3" t="s">
        <v>6273</v>
      </c>
      <c r="E3" t="s">
        <v>6274</v>
      </c>
      <c r="F3" t="b">
        <v>0</v>
      </c>
      <c r="G3" t="s">
        <v>6275</v>
      </c>
      <c r="H3" t="s">
        <v>6276</v>
      </c>
    </row>
    <row r="4" spans="1:8" x14ac:dyDescent="0.3">
      <c r="A4" t="s">
        <v>91</v>
      </c>
      <c r="B4" t="s">
        <v>150</v>
      </c>
      <c r="C4" t="s">
        <v>128</v>
      </c>
      <c r="D4" t="s">
        <v>6277</v>
      </c>
      <c r="E4" t="s">
        <v>6270</v>
      </c>
      <c r="F4" t="b">
        <v>0</v>
      </c>
      <c r="G4" t="s">
        <v>6278</v>
      </c>
      <c r="H4" t="s">
        <v>6279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Index</vt:lpstr>
      <vt:lpstr>Azucar Dashboard</vt:lpstr>
      <vt:lpstr>Missing Patches Chart</vt:lpstr>
      <vt:lpstr>Classic Administrators Chart</vt:lpstr>
      <vt:lpstr>Role Based Access Control Chart</vt:lpstr>
      <vt:lpstr>Directory Roles Chart</vt:lpstr>
      <vt:lpstr>DirectoryRolesMembers</vt:lpstr>
      <vt:lpstr>DirectoryRoles</vt:lpstr>
      <vt:lpstr>MissingPatches</vt:lpstr>
      <vt:lpstr>VirtualMachines</vt:lpstr>
      <vt:lpstr>ClassicAdmins</vt:lpstr>
      <vt:lpstr>RbacUsers</vt:lpstr>
      <vt:lpstr>SQLDatabases</vt:lpstr>
      <vt:lpstr>StorageAccounts</vt:lpstr>
      <vt:lpstr>SecurityStatus</vt:lpstr>
      <vt:lpstr>SecurityPolicies</vt:lpstr>
      <vt:lpstr>NetworkSecurityRules</vt:lpstr>
      <vt:lpstr>ClassicEndpoints</vt:lpstr>
      <vt:lpstr>DomainUsers</vt:lpstr>
      <vt:lpstr>DomainGroups</vt:lpstr>
      <vt:lpstr>DatabaseFirewall</vt:lpstr>
      <vt:lpstr>ClassicVM</vt:lpstr>
      <vt:lpstr>SecurityAlerts</vt:lpstr>
      <vt:lpstr>DomainEvents</vt:lpstr>
      <vt:lpstr>DomainInfo</vt:lpstr>
      <vt:lpstr>About</vt:lpstr>
    </vt:vector>
  </TitlesOfParts>
  <Company>NCC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Garrido</dc:creator>
  <cp:lastModifiedBy>Juan Garrido</cp:lastModifiedBy>
  <dcterms:created xsi:type="dcterms:W3CDTF">2017-03-08T19:16:44Z</dcterms:created>
  <dcterms:modified xsi:type="dcterms:W3CDTF">2017-03-08T19:21:50Z</dcterms:modified>
</cp:coreProperties>
</file>