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ски" sheetId="1" r:id="rId5"/>
    <sheet state="visible" name="Ссылки" sheetId="2" r:id="rId6"/>
  </sheets>
  <definedNames/>
  <calcPr/>
</workbook>
</file>

<file path=xl/sharedStrings.xml><?xml version="1.0" encoding="utf-8"?>
<sst xmlns="http://schemas.openxmlformats.org/spreadsheetml/2006/main" count="381" uniqueCount="219">
  <si>
    <t>Список разрешенных масок</t>
  </si>
  <si>
    <t>Бандана обычная</t>
  </si>
  <si>
    <t>Маска с капюшоном</t>
  </si>
  <si>
    <t>Вариант 1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</si>
  <si>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</si>
  <si>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</si>
  <si>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</si>
  <si>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</si>
  <si>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</si>
  <si>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</si>
  <si>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Маска балаклава Balenciara Reverse</t>
  </si>
  <si>
    <t>Oni Metal</t>
  </si>
  <si>
    <t>Oni</t>
  </si>
  <si>
    <t>Маска хоккейная №2</t>
  </si>
  <si>
    <t>Вариант 8</t>
  </si>
  <si>
    <t>Маска тканевая</t>
  </si>
  <si>
    <t>Маска обычная</t>
  </si>
  <si>
    <t>Бандана с узорами</t>
  </si>
  <si>
    <t>Маска защитника</t>
  </si>
  <si>
    <t>Вариант 9</t>
  </si>
  <si>
    <t>Вариант 11</t>
  </si>
  <si>
    <t>Вариант 12</t>
  </si>
  <si>
    <t>Вариант 16</t>
  </si>
  <si>
    <t>Вариант 17</t>
  </si>
  <si>
    <t>Маска Ведущего</t>
  </si>
  <si>
    <t>Маска модника №1</t>
  </si>
  <si>
    <t>Маска черепа №2</t>
  </si>
  <si>
    <t>Вариант 23</t>
  </si>
  <si>
    <t>Вариант 24</t>
  </si>
  <si>
    <t>Тканевая  с узорами</t>
  </si>
  <si>
    <t>Маска с узорами</t>
  </si>
  <si>
    <t>Вариант 14</t>
  </si>
  <si>
    <t>Вариант 22</t>
  </si>
  <si>
    <t>Маска модника</t>
  </si>
  <si>
    <t>Облегающий шарф</t>
  </si>
  <si>
    <t>Вариант 10</t>
  </si>
  <si>
    <t>Маска антагониста</t>
  </si>
  <si>
    <t>Вариант 19</t>
  </si>
  <si>
    <t>Вариант 20</t>
  </si>
  <si>
    <t>Вариант 21</t>
  </si>
  <si>
    <t>Вариант 25</t>
  </si>
  <si>
    <t>Шарф</t>
  </si>
  <si>
    <t>Намордник</t>
  </si>
  <si>
    <t>Вариант 13</t>
  </si>
  <si>
    <t>Балаклава</t>
  </si>
  <si>
    <t>Вариант 15</t>
  </si>
  <si>
    <t>Балаклава брендовая</t>
  </si>
  <si>
    <t>Балаклава камо</t>
  </si>
  <si>
    <t>Намордник с фильтром</t>
  </si>
  <si>
    <t>Намордник Bigness</t>
  </si>
  <si>
    <t>Вариант 26</t>
  </si>
  <si>
    <t>Шарф гавайский</t>
  </si>
  <si>
    <t>Балаклава Nice Pro</t>
  </si>
  <si>
    <t>Маска с капюшоном Y8</t>
  </si>
  <si>
    <t>Маска с козырьком Vr Tetryx</t>
  </si>
  <si>
    <t>Вариант 18</t>
  </si>
  <si>
    <t>Каллиграфия</t>
  </si>
  <si>
    <t>https://i.imgur.com/IMqGFcH.png</t>
  </si>
  <si>
    <t>https://i.imgur.com/YNCkZ0m.png</t>
  </si>
  <si>
    <t>https://i.imgur.com/SxYERbl.png</t>
  </si>
  <si>
    <t>https://i.imgur.com/zcZGusu.png</t>
  </si>
  <si>
    <t>https://i.imgur.com/Xydfrki.png</t>
  </si>
  <si>
    <t>https://i.imgur.com/ovhVYpk.png</t>
  </si>
  <si>
    <t>https://i.imgur.com/vdbR4e2.png</t>
  </si>
  <si>
    <t>https://i.imgur.com/OFoJf07.png</t>
  </si>
  <si>
    <t>https://i.imgur.com/XB7jjJr.png</t>
  </si>
  <si>
    <t>https://i.imgur.com/gfkupjP.png</t>
  </si>
  <si>
    <t>https://i.imgur.com/ZwcZe2F.png</t>
  </si>
  <si>
    <t>https://i.imgur.com/lYGKx5n.png</t>
  </si>
  <si>
    <t>https://i.imgur.com/oAyyJae.png</t>
  </si>
  <si>
    <t>https://i.imgur.com/9Gtdsbg.png</t>
  </si>
  <si>
    <t>https://i.imgur.com/okY8juG.png</t>
  </si>
  <si>
    <t>https://i.imgur.com/OrVP9ow.png</t>
  </si>
  <si>
    <t>https://i.imgur.com/K0l0E3D.png</t>
  </si>
  <si>
    <t>https://i.imgur.com/jQ1Z0bl.png</t>
  </si>
  <si>
    <t>https://i.imgur.com/LUupJLN.png</t>
  </si>
  <si>
    <t>https://i.imgur.com/DTlgnYU.png</t>
  </si>
  <si>
    <t>https://i.imgur.com/EKslvzx.png</t>
  </si>
  <si>
    <t>https://i.imgur.com/kiOFKYU.png</t>
  </si>
  <si>
    <t>https://i.imgur.com/5as6Lvr.png</t>
  </si>
  <si>
    <t>https://i.imgur.com/aoifPi1.png</t>
  </si>
  <si>
    <t>https://i.imgur.com/TTMQTva.png</t>
  </si>
  <si>
    <t>https://i.imgur.com/PfCSvZX.png</t>
  </si>
  <si>
    <t>https://i.imgur.com/xOOf3fr.png</t>
  </si>
  <si>
    <t>https://i.imgur.com/7rUKFRD.png</t>
  </si>
  <si>
    <t>https://i.imgur.com/XsYLdL6.png</t>
  </si>
  <si>
    <t>https://i.imgur.com/vxmkXD2.png</t>
  </si>
  <si>
    <t>https://i.imgur.com/rwujgMy.png</t>
  </si>
  <si>
    <t>https://i.imgur.com/IK4EO5X.png</t>
  </si>
  <si>
    <t>https://i.imgur.com/1QEDrZy.png</t>
  </si>
  <si>
    <t>https://i.imgur.com/OhPnwfv.png</t>
  </si>
  <si>
    <t>https://i.imgur.com/Tq5kWnG.png</t>
  </si>
  <si>
    <t>https://i.imgur.com/dK4GXfk.png</t>
  </si>
  <si>
    <t>https://i.imgur.com/QJiOIKE.png</t>
  </si>
  <si>
    <t>https://i.imgur.com/r4u7tOl.png</t>
  </si>
  <si>
    <t>https://i.imgur.com/unyO8jX.png</t>
  </si>
  <si>
    <t>https://i.imgur.com/LpHmkyq.png</t>
  </si>
  <si>
    <t>https://i.imgur.com/EpcA33y.png</t>
  </si>
  <si>
    <t>https://i.imgur.com/oeNmM6o.png</t>
  </si>
  <si>
    <t>https://i.imgur.com/mOxVjon.png</t>
  </si>
  <si>
    <t>https://i.imgur.com/p7B0YDH.png</t>
  </si>
  <si>
    <t>https://i.imgur.com/8eKDeQF.png</t>
  </si>
  <si>
    <t>https://i.imgur.com/HOTpckA.png</t>
  </si>
  <si>
    <t>https://i.imgur.com/vOsENWF.png</t>
  </si>
  <si>
    <t>https://i.imgur.com/wKlwbYv.png</t>
  </si>
  <si>
    <t>https://i.imgur.com/ChPwxrA.png</t>
  </si>
  <si>
    <t>https://i.imgur.com/UweaPrH.png</t>
  </si>
  <si>
    <t>https://i.imgur.com/joIhl0B.png</t>
  </si>
  <si>
    <t>https://i.imgur.com/37F0fxr.png</t>
  </si>
  <si>
    <t>https://i.imgur.com/tJtFUfT.png</t>
  </si>
  <si>
    <t>https://i.imgur.com/MQG57CJ.png</t>
  </si>
  <si>
    <t>https://i.imgur.com/ArjZujU.png</t>
  </si>
  <si>
    <t>https://i.imgur.com/V5XAW15.png</t>
  </si>
  <si>
    <t>https://i.imgur.com/ol70QZv.png</t>
  </si>
  <si>
    <t>https://i.imgur.com/xgbbrXh.png</t>
  </si>
  <si>
    <t>https://i.imgur.com/aUgr9Uo.png</t>
  </si>
  <si>
    <t>https://i.imgur.com/jW5UNjA.png</t>
  </si>
  <si>
    <t>https://i.imgur.com/dLoyEQE.png</t>
  </si>
  <si>
    <t>https://i.imgur.com/WB67GoN.png</t>
  </si>
  <si>
    <t>https://i.imgur.com/BPLoc6w.png</t>
  </si>
  <si>
    <t>https://i.imgur.com/EJmVYLh.png</t>
  </si>
  <si>
    <t>https://i.imgur.com/9vuo3Ew.png</t>
  </si>
  <si>
    <t>https://i.imgur.com/7EgD3Hh.png</t>
  </si>
  <si>
    <t>https://i.imgur.com/dcDSjnt.png</t>
  </si>
  <si>
    <t>https://i.imgur.com/EWQ1cXE.png</t>
  </si>
  <si>
    <t>https://i.imgur.com/AsVyLIR.png</t>
  </si>
  <si>
    <t>https://i.imgur.com/3v1PKaU.png</t>
  </si>
  <si>
    <t>https://i.imgur.com/XSv0cId.png</t>
  </si>
  <si>
    <t>https://i.imgur.com/obnSQzf.png</t>
  </si>
  <si>
    <t>https://i.imgur.com/oP9bFQc.png</t>
  </si>
  <si>
    <t>https://i.imgur.com/M37164q.png</t>
  </si>
  <si>
    <t>https://i.imgur.com/quf6YDc.png</t>
  </si>
  <si>
    <t>https://i.imgur.com/bZQiCaC.png</t>
  </si>
  <si>
    <t>https://i.imgur.com/UPxjSYK.png</t>
  </si>
  <si>
    <t>https://i.imgur.com/ddQUVN1.png</t>
  </si>
  <si>
    <t>https://i.imgur.com/FlXjbYv.png</t>
  </si>
  <si>
    <t>https://i.imgur.com/LmbN50y.png</t>
  </si>
  <si>
    <t>https://i.imgur.com/WQVcO3S.png</t>
  </si>
  <si>
    <t>https://i.imgur.com/AlQMvKb.png</t>
  </si>
  <si>
    <t>https://i.imgur.com/U5eZCt6.png</t>
  </si>
  <si>
    <t>https://i.imgur.com/K7jBHuS.png</t>
  </si>
  <si>
    <t>Balenciara Reverse</t>
  </si>
  <si>
    <t>https://i.imgur.com/HTUcuEB.png</t>
  </si>
  <si>
    <t>https://i.imgur.com/OWlO9Z3.png</t>
  </si>
  <si>
    <t>https://i.imgur.com/eiLAdLC.png</t>
  </si>
  <si>
    <t>https://i.imgur.com/xoufzVX.png</t>
  </si>
  <si>
    <t>https://i.imgur.com/TkYkS5N.png</t>
  </si>
  <si>
    <t>https://i.imgur.com/nmwQ8gB.png</t>
  </si>
  <si>
    <t>https://i.imgur.com/KbxCUmP.png</t>
  </si>
  <si>
    <t>https://i.imgur.com/9A3BPAb.png</t>
  </si>
  <si>
    <t>https://i.imgur.com/1f4m0nZ.png</t>
  </si>
  <si>
    <t>https://i.imgur.com/i3K6OJ1.png</t>
  </si>
  <si>
    <t>https://i.imgur.com/XXUkpgD.png</t>
  </si>
  <si>
    <t>https://i.imgur.com/Zz3I69t.png</t>
  </si>
  <si>
    <t>https://i.imgur.com/2nxTnlR.png</t>
  </si>
  <si>
    <t>https://i.imgur.com/jxUYwGD.png</t>
  </si>
  <si>
    <t>https://i.imgur.com/nrKWtmH.png</t>
  </si>
  <si>
    <t>https://i.imgur.com/3c9Zjrv.png</t>
  </si>
  <si>
    <t>https://i.imgur.com/um9ok4B.png</t>
  </si>
  <si>
    <t>https://i.imgur.com/EToutyr.png</t>
  </si>
  <si>
    <t>https://i.imgur.com/iorpKZN.png</t>
  </si>
  <si>
    <t>https://i.imgur.com/dgJ9mWw.png</t>
  </si>
  <si>
    <t>https://i.imgur.com/HYDui4H.png</t>
  </si>
  <si>
    <t>https://i.imgur.com/5WtLFHN.png</t>
  </si>
  <si>
    <t>https://i.imgur.com/nXY8yyd.png</t>
  </si>
  <si>
    <t>https://i.imgur.com/RE0kKh9.png</t>
  </si>
  <si>
    <t>https://i.imgur.com/wpKPT4D.png</t>
  </si>
  <si>
    <t>https://i.imgur.com/fQ52xuw.png</t>
  </si>
  <si>
    <t>https://i.imgur.com/mgEEqHR.png</t>
  </si>
  <si>
    <t>https://i.imgur.com/36VAJS1.png</t>
  </si>
  <si>
    <t>https://i.imgur.com/8gMPGwI.png</t>
  </si>
  <si>
    <t>https://i.imgur.com/3naxI4o.png</t>
  </si>
  <si>
    <t>https://i.imgur.com/GgnFyxv.png</t>
  </si>
  <si>
    <t>https://i.imgur.com/dfGob7Z.png</t>
  </si>
  <si>
    <t>https://i.imgur.com/CktKnSB.png</t>
  </si>
  <si>
    <t>https://i.imgur.com/kBkWCFY.png</t>
  </si>
  <si>
    <t>https://i.imgur.com/vwgy2mH.png</t>
  </si>
  <si>
    <t>https://i.imgur.com/qOTiRmj.png</t>
  </si>
  <si>
    <t>https://i.imgur.com/F312TmV.png</t>
  </si>
  <si>
    <t>https://i.imgur.com/DwHKKWw.png</t>
  </si>
  <si>
    <t>https://i.imgur.com/um91eod.png</t>
  </si>
  <si>
    <t>https://i.imgur.com/EpxZlXP.png</t>
  </si>
  <si>
    <t>https://i.imgur.com/uZpgtRF.png</t>
  </si>
  <si>
    <t>https://i.imgur.com/gmbMZTw.png</t>
  </si>
  <si>
    <t>https://i.imgur.com/gzLIV1W.png</t>
  </si>
  <si>
    <t>Балаклава Камо</t>
  </si>
  <si>
    <t>https://i.imgur.com/QFEbZ90.png</t>
  </si>
  <si>
    <t>https://i.imgur.com/hCfv2ma.png</t>
  </si>
  <si>
    <t>https://i.imgur.com/aiBNHBs.png</t>
  </si>
  <si>
    <t>https://i.imgur.com/G4uprt1.png</t>
  </si>
  <si>
    <t>https://i.imgur.com/awfhqvl.png</t>
  </si>
  <si>
    <t>https://i.imgur.com/W5gtbAO.png</t>
  </si>
  <si>
    <t>https://i.imgur.com/ThKvBwp.png</t>
  </si>
  <si>
    <t>https://i.imgur.com/zBXIQFK.png</t>
  </si>
  <si>
    <t>https://i.imgur.com/tkZs5vv.png</t>
  </si>
  <si>
    <t>https://i.imgur.com/RTSzyw0.png</t>
  </si>
  <si>
    <t>https://i.imgur.com/twdQVWP.png</t>
  </si>
  <si>
    <t>https://i.imgur.com/ybxPKSN.png</t>
  </si>
  <si>
    <t>https://i.imgur.com/fwqmZPR.png</t>
  </si>
  <si>
    <t>https://i.imgur.com/mb7zmwT.png</t>
  </si>
  <si>
    <t>https://i.imgur.com/wOINj4X.png</t>
  </si>
  <si>
    <t>https://i.imgur.com/K0w4qlz.png</t>
  </si>
  <si>
    <t>https://i.imgur.com/Q7p5oDX.png</t>
  </si>
  <si>
    <t>https://i.imgur.com/gC2zKjD.png</t>
  </si>
  <si>
    <t>https://i.imgur.com/GZjq2Pd.png</t>
  </si>
  <si>
    <t>https://i.imgur.com/pmIewBr.png</t>
  </si>
  <si>
    <t>https://i.imgur.com/OfG0xjt.png</t>
  </si>
  <si>
    <t>https://i.imgur.com/uRVsydk.png</t>
  </si>
  <si>
    <t>https://i.imgur.com/uiWLwBF.png</t>
  </si>
  <si>
    <t>https://i.imgur.com/U7iIAAI.png</t>
  </si>
  <si>
    <t>https://i.imgur.com/Mot0t6m.png</t>
  </si>
  <si>
    <t>https://i.imgur.com/sbNx52I.png</t>
  </si>
  <si>
    <t>https://i.imgur.com/pWWNnfB.png</t>
  </si>
  <si>
    <t>https://i.imgur.com/KM8KbSL.png</t>
  </si>
  <si>
    <t>https://i.imgur.com/XtmqohT.png</t>
  </si>
  <si>
    <t>https://i.imgur.com/Bav7nHe.png</t>
  </si>
  <si>
    <t>https://i.imgur.com/1vRd3Rd.png</t>
  </si>
  <si>
    <t>https://i.imgur.com/i6myzTD.png</t>
  </si>
  <si>
    <t>https://i.imgur.com/93UcQ9g.png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</si>
</sst>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b/>
      <sz val="15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5.0"/>
      <color theme="1"/>
      <name val="Arial"/>
    </font>
    <font>
      <b/>
      <sz val="13.0"/>
      <color theme="1"/>
      <name val="Arial"/>
    </font>
    <font>
      <b/>
      <u/>
      <sz val="8.0"/>
      <color rgb="FF0000FF"/>
      <name val="Arial"/>
    </font>
    <font>
      <b/>
      <sz val="8.0"/>
      <color theme="1"/>
      <name val="Arial"/>
    </font>
    <font>
      <b/>
      <u/>
      <sz val="8.0"/>
      <color rgb="FF0000FF"/>
      <name val="Arial"/>
    </font>
    <font>
      <b/>
      <u/>
      <sz val="8.0"/>
      <color rgb="FF0000FF"/>
      <name val="Arial"/>
    </font>
    <font>
      <b/>
      <u/>
      <sz val="8.0"/>
      <color rgb="FF1155CC"/>
      <name val="Arial"/>
    </font>
    <font>
      <b/>
      <u/>
      <sz val="8.0"/>
      <color rgb="FF0000FF"/>
      <name val="Arial"/>
    </font>
    <font>
      <b/>
      <u/>
      <sz val="8.0"/>
      <color rgb="FF1155CC"/>
      <name val="Arial"/>
    </font>
    <font>
      <b/>
      <u/>
      <sz val="8.0"/>
      <color rgb="FF0000FF"/>
      <name val="Arial"/>
    </font>
    <font>
      <b/>
      <u/>
      <sz val="8.0"/>
      <color rgb="FF0000FF"/>
      <name val="Arial"/>
    </font>
    <font>
      <b/>
      <u/>
      <sz val="8.0"/>
      <color rgb="FF0000FF"/>
      <name val="Arial"/>
    </font>
    <font>
      <sz val="13.0"/>
      <color theme="1"/>
      <name val="Arial"/>
    </font>
    <font>
      <b/>
      <u/>
      <sz val="8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right style="thick">
        <color rgb="FF000000"/>
      </right>
      <top style="double">
        <color rgb="FF000000"/>
      </top>
    </border>
    <border>
      <right style="thick">
        <color rgb="FF000000"/>
      </right>
      <bottom style="double">
        <color rgb="FF000000"/>
      </bottom>
    </border>
    <border>
      <left style="double">
        <color rgb="FF000000"/>
      </left>
      <top style="thick">
        <color rgb="FF000000"/>
      </top>
    </border>
    <border>
      <right style="double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 readingOrder="0" textRotation="90"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0" fillId="0" fontId="2" numFmtId="0" xfId="0" applyBorder="1" applyFont="1"/>
    <xf borderId="11" fillId="5" fontId="4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13" fillId="5" fontId="4" numFmtId="0" xfId="0" applyAlignment="1" applyBorder="1" applyFont="1">
      <alignment horizontal="center" readingOrder="0" vertical="center"/>
    </xf>
    <xf borderId="14" fillId="0" fontId="2" numFmtId="0" xfId="0" applyBorder="1" applyFont="1"/>
    <xf borderId="9" fillId="3" fontId="3" numFmtId="0" xfId="0" applyAlignment="1" applyBorder="1" applyFont="1">
      <alignment horizontal="center" readingOrder="0" shrinkToFit="0" textRotation="90" vertical="center" wrapText="1"/>
    </xf>
    <xf borderId="9" fillId="3" fontId="6" numFmtId="0" xfId="0" applyAlignment="1" applyBorder="1" applyFont="1">
      <alignment horizontal="center" textRotation="90" vertical="center"/>
    </xf>
    <xf borderId="1" fillId="4" fontId="5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readingOrder="0" textRotation="90" vertical="center"/>
    </xf>
    <xf borderId="15" fillId="0" fontId="2" numFmtId="0" xfId="0" applyBorder="1" applyFont="1"/>
    <xf borderId="11" fillId="5" fontId="5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0" fillId="4" fontId="4" numFmtId="0" xfId="0" applyAlignment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9" fillId="3" fontId="1" numFmtId="0" xfId="0" applyAlignment="1" applyBorder="1" applyFont="1">
      <alignment horizontal="center" readingOrder="0" textRotation="90" vertical="center"/>
    </xf>
    <xf borderId="0" fillId="6" fontId="3" numFmtId="0" xfId="0" applyAlignment="1" applyFill="1" applyFont="1">
      <alignment horizontal="center" readingOrder="0" textRotation="90" vertical="center"/>
    </xf>
    <xf borderId="2" fillId="4" fontId="4" numFmtId="0" xfId="0" applyAlignment="1" applyBorder="1" applyFont="1">
      <alignment horizontal="center" readingOrder="0" vertical="center"/>
    </xf>
    <xf borderId="1" fillId="4" fontId="5" numFmtId="0" xfId="0" applyBorder="1" applyFont="1"/>
    <xf borderId="11" fillId="5" fontId="5" numFmtId="0" xfId="0" applyAlignment="1" applyBorder="1" applyFont="1">
      <alignment horizontal="center" readingOrder="0"/>
    </xf>
    <xf borderId="4" fillId="4" fontId="4" numFmtId="0" xfId="0" applyAlignment="1" applyBorder="1" applyFont="1">
      <alignment horizontal="center" vertical="center"/>
    </xf>
    <xf borderId="0" fillId="6" fontId="4" numFmtId="0" xfId="0" applyAlignment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16" fillId="4" fontId="5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4" fillId="4" fontId="4" numFmtId="0" xfId="0" applyAlignment="1" applyBorder="1" applyFont="1">
      <alignment horizontal="center" readingOrder="0" vertical="center"/>
    </xf>
    <xf borderId="23" fillId="4" fontId="4" numFmtId="0" xfId="0" applyAlignment="1" applyBorder="1" applyFont="1">
      <alignment horizontal="center" readingOrder="0" vertical="center"/>
    </xf>
    <xf borderId="24" fillId="0" fontId="2" numFmtId="0" xfId="0" applyBorder="1" applyFont="1"/>
    <xf borderId="0" fillId="4" fontId="3" numFmtId="0" xfId="0" applyAlignment="1" applyFont="1">
      <alignment horizontal="center" readingOrder="0" textRotation="90" vertical="center"/>
    </xf>
    <xf borderId="4" fillId="4" fontId="4" numFmtId="0" xfId="0" applyAlignment="1" applyBorder="1" applyFont="1">
      <alignment horizontal="center" readingOrder="0" shrinkToFit="0" vertical="center" wrapText="0"/>
    </xf>
    <xf borderId="13" fillId="7" fontId="7" numFmtId="0" xfId="0" applyAlignment="1" applyBorder="1" applyFill="1" applyFont="1">
      <alignment horizontal="center" textRotation="0" vertical="center"/>
    </xf>
    <xf borderId="13" fillId="7" fontId="7" numFmtId="0" xfId="0" applyAlignment="1" applyBorder="1" applyFont="1">
      <alignment horizontal="center" readingOrder="0" textRotation="0" vertical="center"/>
    </xf>
    <xf borderId="13" fillId="7" fontId="7" numFmtId="0" xfId="0" applyAlignment="1" applyBorder="1" applyFont="1">
      <alignment horizontal="center" readingOrder="0" vertical="center"/>
    </xf>
    <xf borderId="0" fillId="0" fontId="5" numFmtId="0" xfId="0" applyFont="1"/>
    <xf borderId="25" fillId="7" fontId="7" numFmtId="0" xfId="0" applyAlignment="1" applyBorder="1" applyFont="1">
      <alignment horizontal="center" textRotation="0" vertical="center"/>
    </xf>
    <xf borderId="13" fillId="7" fontId="8" numFmtId="0" xfId="0" applyAlignment="1" applyBorder="1" applyFont="1">
      <alignment horizontal="center" readingOrder="0" textRotation="0" vertical="center"/>
    </xf>
    <xf borderId="25" fillId="7" fontId="7" numFmtId="0" xfId="0" applyAlignment="1" applyBorder="1" applyFont="1">
      <alignment horizontal="center" readingOrder="0" vertical="center"/>
    </xf>
    <xf borderId="25" fillId="7" fontId="9" numFmtId="0" xfId="0" applyAlignment="1" applyBorder="1" applyFont="1">
      <alignment horizontal="center" readingOrder="0" textRotation="0" vertical="center"/>
    </xf>
    <xf borderId="25" fillId="7" fontId="10" numFmtId="0" xfId="0" applyAlignment="1" applyBorder="1" applyFont="1">
      <alignment horizontal="center" readingOrder="0" textRotation="0" vertical="center"/>
    </xf>
    <xf borderId="25" fillId="7" fontId="11" numFmtId="0" xfId="0" applyAlignment="1" applyBorder="1" applyFont="1">
      <alignment horizontal="center" readingOrder="0" textRotation="0" vertical="center"/>
    </xf>
    <xf borderId="25" fillId="7" fontId="7" numFmtId="0" xfId="0" applyAlignment="1" applyBorder="1" applyFont="1">
      <alignment horizontal="center"/>
    </xf>
    <xf borderId="13" fillId="7" fontId="12" numFmtId="0" xfId="0" applyAlignment="1" applyBorder="1" applyFont="1">
      <alignment horizontal="center" textRotation="0"/>
    </xf>
    <xf borderId="14" fillId="7" fontId="13" numFmtId="0" xfId="0" applyAlignment="1" applyBorder="1" applyFont="1">
      <alignment horizontal="center" readingOrder="0" vertical="center"/>
    </xf>
    <xf borderId="13" fillId="7" fontId="7" numFmtId="0" xfId="0" applyAlignment="1" applyBorder="1" applyFont="1">
      <alignment horizontal="center" textRotation="0" vertical="center"/>
    </xf>
    <xf borderId="13" fillId="7" fontId="9" numFmtId="0" xfId="0" applyAlignment="1" applyBorder="1" applyFont="1">
      <alignment horizontal="center" readingOrder="0" textRotation="0" vertical="center"/>
    </xf>
    <xf borderId="25" fillId="7" fontId="7" numFmtId="0" xfId="0" applyAlignment="1" applyBorder="1" applyFont="1">
      <alignment horizontal="center" textRotation="0"/>
    </xf>
    <xf borderId="25" fillId="7" fontId="14" numFmtId="0" xfId="0" applyAlignment="1" applyBorder="1" applyFont="1">
      <alignment horizontal="center" textRotation="0"/>
    </xf>
    <xf borderId="13" fillId="7" fontId="15" numFmtId="0" xfId="0" applyAlignment="1" applyBorder="1" applyFont="1">
      <alignment horizontal="center" readingOrder="0" textRotation="0" vertical="center"/>
    </xf>
    <xf borderId="25" fillId="7" fontId="7" numFmtId="0" xfId="0" applyAlignment="1" applyBorder="1" applyFont="1">
      <alignment horizontal="center" readingOrder="0" textRotation="0" vertical="center"/>
    </xf>
    <xf borderId="13" fillId="7" fontId="16" numFmtId="0" xfId="0" applyAlignment="1" applyBorder="1" applyFont="1">
      <alignment horizontal="center" readingOrder="0" vertical="center"/>
    </xf>
    <xf borderId="25" fillId="7" fontId="17" numFmtId="0" xfId="0" applyAlignment="1" applyBorder="1" applyFont="1">
      <alignment horizontal="center" readingOrder="0" vertical="center"/>
    </xf>
    <xf borderId="25" fillId="7" fontId="18" numFmtId="0" xfId="0" applyAlignment="1" applyBorder="1" applyFont="1">
      <alignment horizontal="center" readingOrder="0" vertical="center"/>
    </xf>
    <xf borderId="25" fillId="7" fontId="18" numFmtId="0" xfId="0" applyAlignment="1" applyBorder="1" applyFont="1">
      <alignment horizontal="center" vertical="center"/>
    </xf>
    <xf borderId="0" fillId="7" fontId="7" numFmtId="0" xfId="0" applyAlignment="1" applyFont="1">
      <alignment horizontal="center" textRotation="0" vertical="center"/>
    </xf>
    <xf borderId="0" fillId="7" fontId="9" numFmtId="0" xfId="0" applyAlignment="1" applyFont="1">
      <alignment horizontal="center" readingOrder="0" textRotation="0" vertical="center"/>
    </xf>
    <xf borderId="0" fillId="7" fontId="7" numFmtId="0" xfId="0" applyAlignment="1" applyFont="1">
      <alignment horizontal="center" readingOrder="0" vertical="center"/>
    </xf>
    <xf borderId="0" fillId="7" fontId="18" numFmtId="0" xfId="0" applyAlignment="1" applyFont="1">
      <alignment horizontal="center" readingOrder="0" vertical="center"/>
    </xf>
    <xf borderId="0" fillId="7" fontId="18" numFmtId="0" xfId="0" applyAlignment="1" applyFont="1">
      <alignment horizontal="center" vertical="center"/>
    </xf>
    <xf borderId="25" fillId="0" fontId="7" numFmtId="0" xfId="0" applyAlignment="1" applyBorder="1" applyFont="1">
      <alignment horizontal="center" readingOrder="0"/>
    </xf>
    <xf borderId="25" fillId="0" fontId="19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i.imgur.com/LpHmkyq.png" TargetMode="External"/><Relationship Id="rId42" Type="http://schemas.openxmlformats.org/officeDocument/2006/relationships/hyperlink" Target="https://i.imgur.com/oeNmM6o.png" TargetMode="External"/><Relationship Id="rId41" Type="http://schemas.openxmlformats.org/officeDocument/2006/relationships/hyperlink" Target="https://i.imgur.com/EpcA33y.png" TargetMode="External"/><Relationship Id="rId44" Type="http://schemas.openxmlformats.org/officeDocument/2006/relationships/hyperlink" Target="https://i.imgur.com/p7B0YDH.png" TargetMode="External"/><Relationship Id="rId43" Type="http://schemas.openxmlformats.org/officeDocument/2006/relationships/hyperlink" Target="https://i.imgur.com/mOxVjon.png" TargetMode="External"/><Relationship Id="rId46" Type="http://schemas.openxmlformats.org/officeDocument/2006/relationships/hyperlink" Target="https://i.imgur.com/HOTpckA.png" TargetMode="External"/><Relationship Id="rId45" Type="http://schemas.openxmlformats.org/officeDocument/2006/relationships/hyperlink" Target="https://i.imgur.com/8eKDeQF.png" TargetMode="External"/><Relationship Id="rId107" Type="http://schemas.openxmlformats.org/officeDocument/2006/relationships/hyperlink" Target="https://i.imgur.com/nXY8yyd.png" TargetMode="External"/><Relationship Id="rId106" Type="http://schemas.openxmlformats.org/officeDocument/2006/relationships/hyperlink" Target="https://i.imgur.com/5WtLFHN.png" TargetMode="External"/><Relationship Id="rId105" Type="http://schemas.openxmlformats.org/officeDocument/2006/relationships/hyperlink" Target="https://i.imgur.com/HYDui4H.png" TargetMode="External"/><Relationship Id="rId104" Type="http://schemas.openxmlformats.org/officeDocument/2006/relationships/hyperlink" Target="https://i.imgur.com/dgJ9mWw.png" TargetMode="External"/><Relationship Id="rId109" Type="http://schemas.openxmlformats.org/officeDocument/2006/relationships/hyperlink" Target="https://i.imgur.com/wpKPT4D.png" TargetMode="External"/><Relationship Id="rId108" Type="http://schemas.openxmlformats.org/officeDocument/2006/relationships/hyperlink" Target="https://i.imgur.com/RE0kKh9.png" TargetMode="External"/><Relationship Id="rId48" Type="http://schemas.openxmlformats.org/officeDocument/2006/relationships/hyperlink" Target="https://i.imgur.com/wKlwbYv.png" TargetMode="External"/><Relationship Id="rId47" Type="http://schemas.openxmlformats.org/officeDocument/2006/relationships/hyperlink" Target="https://i.imgur.com/vOsENWF.png" TargetMode="External"/><Relationship Id="rId49" Type="http://schemas.openxmlformats.org/officeDocument/2006/relationships/hyperlink" Target="https://i.imgur.com/ChPwxrA.png" TargetMode="External"/><Relationship Id="rId103" Type="http://schemas.openxmlformats.org/officeDocument/2006/relationships/hyperlink" Target="https://i.imgur.com/iorpKZN.png" TargetMode="External"/><Relationship Id="rId102" Type="http://schemas.openxmlformats.org/officeDocument/2006/relationships/hyperlink" Target="https://i.imgur.com/EToutyr.png" TargetMode="External"/><Relationship Id="rId101" Type="http://schemas.openxmlformats.org/officeDocument/2006/relationships/hyperlink" Target="https://i.imgur.com/um9ok4B.png" TargetMode="External"/><Relationship Id="rId100" Type="http://schemas.openxmlformats.org/officeDocument/2006/relationships/hyperlink" Target="https://i.imgur.com/3c9Zjrv.png" TargetMode="External"/><Relationship Id="rId31" Type="http://schemas.openxmlformats.org/officeDocument/2006/relationships/hyperlink" Target="https://i.imgur.com/rwujgMy.png" TargetMode="External"/><Relationship Id="rId30" Type="http://schemas.openxmlformats.org/officeDocument/2006/relationships/hyperlink" Target="https://i.imgur.com/vxmkXD2.png" TargetMode="External"/><Relationship Id="rId33" Type="http://schemas.openxmlformats.org/officeDocument/2006/relationships/hyperlink" Target="https://i.imgur.com/1QEDrZy.png" TargetMode="External"/><Relationship Id="rId32" Type="http://schemas.openxmlformats.org/officeDocument/2006/relationships/hyperlink" Target="https://i.imgur.com/IK4EO5X.png" TargetMode="External"/><Relationship Id="rId35" Type="http://schemas.openxmlformats.org/officeDocument/2006/relationships/hyperlink" Target="https://i.imgur.com/Tq5kWnG.png" TargetMode="External"/><Relationship Id="rId34" Type="http://schemas.openxmlformats.org/officeDocument/2006/relationships/hyperlink" Target="https://i.imgur.com/OhPnwfv.png" TargetMode="External"/><Relationship Id="rId37" Type="http://schemas.openxmlformats.org/officeDocument/2006/relationships/hyperlink" Target="https://i.imgur.com/QJiOIKE.png" TargetMode="External"/><Relationship Id="rId36" Type="http://schemas.openxmlformats.org/officeDocument/2006/relationships/hyperlink" Target="https://i.imgur.com/dK4GXfk.png" TargetMode="External"/><Relationship Id="rId39" Type="http://schemas.openxmlformats.org/officeDocument/2006/relationships/hyperlink" Target="https://i.imgur.com/unyO8jX.png" TargetMode="External"/><Relationship Id="rId38" Type="http://schemas.openxmlformats.org/officeDocument/2006/relationships/hyperlink" Target="https://i.imgur.com/r4u7tOl.png" TargetMode="External"/><Relationship Id="rId20" Type="http://schemas.openxmlformats.org/officeDocument/2006/relationships/hyperlink" Target="https://i.imgur.com/DTlgnYU.png" TargetMode="External"/><Relationship Id="rId22" Type="http://schemas.openxmlformats.org/officeDocument/2006/relationships/hyperlink" Target="https://i.imgur.com/kiOFKYU.png" TargetMode="External"/><Relationship Id="rId21" Type="http://schemas.openxmlformats.org/officeDocument/2006/relationships/hyperlink" Target="https://i.imgur.com/EKslvzx.png" TargetMode="External"/><Relationship Id="rId24" Type="http://schemas.openxmlformats.org/officeDocument/2006/relationships/hyperlink" Target="https://i.imgur.com/aoifPi1.png" TargetMode="External"/><Relationship Id="rId23" Type="http://schemas.openxmlformats.org/officeDocument/2006/relationships/hyperlink" Target="https://i.imgur.com/5as6Lvr.png" TargetMode="External"/><Relationship Id="rId129" Type="http://schemas.openxmlformats.org/officeDocument/2006/relationships/hyperlink" Target="https://i.imgur.com/hCfv2ma.png" TargetMode="External"/><Relationship Id="rId128" Type="http://schemas.openxmlformats.org/officeDocument/2006/relationships/hyperlink" Target="https://i.imgur.com/QFEbZ90.png" TargetMode="External"/><Relationship Id="rId127" Type="http://schemas.openxmlformats.org/officeDocument/2006/relationships/hyperlink" Target="https://i.imgur.com/gzLIV1W.png" TargetMode="External"/><Relationship Id="rId126" Type="http://schemas.openxmlformats.org/officeDocument/2006/relationships/hyperlink" Target="https://i.imgur.com/gmbMZTw.png" TargetMode="External"/><Relationship Id="rId26" Type="http://schemas.openxmlformats.org/officeDocument/2006/relationships/hyperlink" Target="https://i.imgur.com/PfCSvZX.png" TargetMode="External"/><Relationship Id="rId121" Type="http://schemas.openxmlformats.org/officeDocument/2006/relationships/hyperlink" Target="https://i.imgur.com/F312TmV.png" TargetMode="External"/><Relationship Id="rId25" Type="http://schemas.openxmlformats.org/officeDocument/2006/relationships/hyperlink" Target="https://i.imgur.com/TTMQTva.png" TargetMode="External"/><Relationship Id="rId120" Type="http://schemas.openxmlformats.org/officeDocument/2006/relationships/hyperlink" Target="https://i.imgur.com/qOTiRmj.png" TargetMode="External"/><Relationship Id="rId28" Type="http://schemas.openxmlformats.org/officeDocument/2006/relationships/hyperlink" Target="https://i.imgur.com/7rUKFRD.png" TargetMode="External"/><Relationship Id="rId27" Type="http://schemas.openxmlformats.org/officeDocument/2006/relationships/hyperlink" Target="https://i.imgur.com/xOOf3fr.png" TargetMode="External"/><Relationship Id="rId125" Type="http://schemas.openxmlformats.org/officeDocument/2006/relationships/hyperlink" Target="https://i.imgur.com/uZpgtRF.png" TargetMode="External"/><Relationship Id="rId29" Type="http://schemas.openxmlformats.org/officeDocument/2006/relationships/hyperlink" Target="https://i.imgur.com/XsYLdL6.png" TargetMode="External"/><Relationship Id="rId124" Type="http://schemas.openxmlformats.org/officeDocument/2006/relationships/hyperlink" Target="https://i.imgur.com/EpxZlXP.png" TargetMode="External"/><Relationship Id="rId123" Type="http://schemas.openxmlformats.org/officeDocument/2006/relationships/hyperlink" Target="https://i.imgur.com/um91eod.png" TargetMode="External"/><Relationship Id="rId122" Type="http://schemas.openxmlformats.org/officeDocument/2006/relationships/hyperlink" Target="https://i.imgur.com/DwHKKWw.png" TargetMode="External"/><Relationship Id="rId95" Type="http://schemas.openxmlformats.org/officeDocument/2006/relationships/hyperlink" Target="https://i.imgur.com/XXUkpgD.png" TargetMode="External"/><Relationship Id="rId94" Type="http://schemas.openxmlformats.org/officeDocument/2006/relationships/hyperlink" Target="https://i.imgur.com/i3K6OJ1.png" TargetMode="External"/><Relationship Id="rId97" Type="http://schemas.openxmlformats.org/officeDocument/2006/relationships/hyperlink" Target="https://i.imgur.com/2nxTnlR.png" TargetMode="External"/><Relationship Id="rId96" Type="http://schemas.openxmlformats.org/officeDocument/2006/relationships/hyperlink" Target="https://i.imgur.com/Zz3I69t.png" TargetMode="External"/><Relationship Id="rId11" Type="http://schemas.openxmlformats.org/officeDocument/2006/relationships/hyperlink" Target="https://i.imgur.com/ZwcZe2F.png" TargetMode="External"/><Relationship Id="rId99" Type="http://schemas.openxmlformats.org/officeDocument/2006/relationships/hyperlink" Target="https://i.imgur.com/nrKWtmH.png" TargetMode="External"/><Relationship Id="rId10" Type="http://schemas.openxmlformats.org/officeDocument/2006/relationships/hyperlink" Target="https://i.imgur.com/gfkupjP.png" TargetMode="External"/><Relationship Id="rId98" Type="http://schemas.openxmlformats.org/officeDocument/2006/relationships/hyperlink" Target="https://i.imgur.com/jxUYwGD.png" TargetMode="External"/><Relationship Id="rId13" Type="http://schemas.openxmlformats.org/officeDocument/2006/relationships/hyperlink" Target="https://i.imgur.com/oAyyJae.png" TargetMode="External"/><Relationship Id="rId12" Type="http://schemas.openxmlformats.org/officeDocument/2006/relationships/hyperlink" Target="https://i.imgur.com/lYGKx5n.png" TargetMode="External"/><Relationship Id="rId91" Type="http://schemas.openxmlformats.org/officeDocument/2006/relationships/hyperlink" Target="https://i.imgur.com/KbxCUmP.png" TargetMode="External"/><Relationship Id="rId90" Type="http://schemas.openxmlformats.org/officeDocument/2006/relationships/hyperlink" Target="https://i.imgur.com/nmwQ8gB.png" TargetMode="External"/><Relationship Id="rId93" Type="http://schemas.openxmlformats.org/officeDocument/2006/relationships/hyperlink" Target="https://i.imgur.com/1f4m0nZ.png" TargetMode="External"/><Relationship Id="rId92" Type="http://schemas.openxmlformats.org/officeDocument/2006/relationships/hyperlink" Target="https://i.imgur.com/9A3BPAb.png" TargetMode="External"/><Relationship Id="rId118" Type="http://schemas.openxmlformats.org/officeDocument/2006/relationships/hyperlink" Target="https://i.imgur.com/kBkWCFY.png" TargetMode="External"/><Relationship Id="rId117" Type="http://schemas.openxmlformats.org/officeDocument/2006/relationships/hyperlink" Target="https://i.imgur.com/CktKnSB.png" TargetMode="External"/><Relationship Id="rId116" Type="http://schemas.openxmlformats.org/officeDocument/2006/relationships/hyperlink" Target="https://i.imgur.com/dfGob7Z.png" TargetMode="External"/><Relationship Id="rId115" Type="http://schemas.openxmlformats.org/officeDocument/2006/relationships/hyperlink" Target="https://i.imgur.com/GgnFyxv.png" TargetMode="External"/><Relationship Id="rId119" Type="http://schemas.openxmlformats.org/officeDocument/2006/relationships/hyperlink" Target="https://i.imgur.com/vwgy2mH.png" TargetMode="External"/><Relationship Id="rId15" Type="http://schemas.openxmlformats.org/officeDocument/2006/relationships/hyperlink" Target="https://i.imgur.com/okY8juG.png" TargetMode="External"/><Relationship Id="rId110" Type="http://schemas.openxmlformats.org/officeDocument/2006/relationships/hyperlink" Target="https://i.imgur.com/fQ52xuw.png" TargetMode="External"/><Relationship Id="rId14" Type="http://schemas.openxmlformats.org/officeDocument/2006/relationships/hyperlink" Target="https://i.imgur.com/9Gtdsbg.png" TargetMode="External"/><Relationship Id="rId17" Type="http://schemas.openxmlformats.org/officeDocument/2006/relationships/hyperlink" Target="https://i.imgur.com/K0l0E3D.png" TargetMode="External"/><Relationship Id="rId16" Type="http://schemas.openxmlformats.org/officeDocument/2006/relationships/hyperlink" Target="https://i.imgur.com/OrVP9ow.png" TargetMode="External"/><Relationship Id="rId19" Type="http://schemas.openxmlformats.org/officeDocument/2006/relationships/hyperlink" Target="https://i.imgur.com/LUupJLN.png" TargetMode="External"/><Relationship Id="rId114" Type="http://schemas.openxmlformats.org/officeDocument/2006/relationships/hyperlink" Target="https://i.imgur.com/3naxI4o.png" TargetMode="External"/><Relationship Id="rId18" Type="http://schemas.openxmlformats.org/officeDocument/2006/relationships/hyperlink" Target="https://i.imgur.com/jQ1Z0bl.png" TargetMode="External"/><Relationship Id="rId113" Type="http://schemas.openxmlformats.org/officeDocument/2006/relationships/hyperlink" Target="https://i.imgur.com/8gMPGwI.png" TargetMode="External"/><Relationship Id="rId112" Type="http://schemas.openxmlformats.org/officeDocument/2006/relationships/hyperlink" Target="https://i.imgur.com/36VAJS1.png" TargetMode="External"/><Relationship Id="rId111" Type="http://schemas.openxmlformats.org/officeDocument/2006/relationships/hyperlink" Target="https://i.imgur.com/mgEEqHR.png" TargetMode="External"/><Relationship Id="rId84" Type="http://schemas.openxmlformats.org/officeDocument/2006/relationships/hyperlink" Target="https://i.imgur.com/K7jBHuS.png" TargetMode="External"/><Relationship Id="rId83" Type="http://schemas.openxmlformats.org/officeDocument/2006/relationships/hyperlink" Target="https://i.imgur.com/U5eZCt6.png" TargetMode="External"/><Relationship Id="rId86" Type="http://schemas.openxmlformats.org/officeDocument/2006/relationships/hyperlink" Target="https://i.imgur.com/OWlO9Z3.png" TargetMode="External"/><Relationship Id="rId85" Type="http://schemas.openxmlformats.org/officeDocument/2006/relationships/hyperlink" Target="https://i.imgur.com/HTUcuEB.png" TargetMode="External"/><Relationship Id="rId88" Type="http://schemas.openxmlformats.org/officeDocument/2006/relationships/hyperlink" Target="https://i.imgur.com/xoufzVX.png" TargetMode="External"/><Relationship Id="rId150" Type="http://schemas.openxmlformats.org/officeDocument/2006/relationships/hyperlink" Target="https://i.imgur.com/uiWLwBF.png" TargetMode="External"/><Relationship Id="rId87" Type="http://schemas.openxmlformats.org/officeDocument/2006/relationships/hyperlink" Target="https://i.imgur.com/eiLAdLC.png" TargetMode="External"/><Relationship Id="rId89" Type="http://schemas.openxmlformats.org/officeDocument/2006/relationships/hyperlink" Target="https://i.imgur.com/TkYkS5N.png" TargetMode="External"/><Relationship Id="rId80" Type="http://schemas.openxmlformats.org/officeDocument/2006/relationships/hyperlink" Target="https://i.imgur.com/LmbN50y.png" TargetMode="External"/><Relationship Id="rId82" Type="http://schemas.openxmlformats.org/officeDocument/2006/relationships/hyperlink" Target="https://i.imgur.com/AlQMvKb.png" TargetMode="External"/><Relationship Id="rId81" Type="http://schemas.openxmlformats.org/officeDocument/2006/relationships/hyperlink" Target="https://i.imgur.com/WQVcO3S.png" TargetMode="External"/><Relationship Id="rId1" Type="http://schemas.openxmlformats.org/officeDocument/2006/relationships/hyperlink" Target="https://i.imgur.com/IMqGFcH.png" TargetMode="External"/><Relationship Id="rId2" Type="http://schemas.openxmlformats.org/officeDocument/2006/relationships/hyperlink" Target="https://i.imgur.com/YNCkZ0m.png" TargetMode="External"/><Relationship Id="rId3" Type="http://schemas.openxmlformats.org/officeDocument/2006/relationships/hyperlink" Target="https://i.imgur.com/SxYERbl.png" TargetMode="External"/><Relationship Id="rId149" Type="http://schemas.openxmlformats.org/officeDocument/2006/relationships/hyperlink" Target="https://i.imgur.com/uRVsydk.png" TargetMode="External"/><Relationship Id="rId4" Type="http://schemas.openxmlformats.org/officeDocument/2006/relationships/hyperlink" Target="https://i.imgur.com/zcZGusu.png" TargetMode="External"/><Relationship Id="rId148" Type="http://schemas.openxmlformats.org/officeDocument/2006/relationships/hyperlink" Target="https://i.imgur.com/OfG0xjt.png" TargetMode="External"/><Relationship Id="rId9" Type="http://schemas.openxmlformats.org/officeDocument/2006/relationships/hyperlink" Target="https://i.imgur.com/XB7jjJr.png" TargetMode="External"/><Relationship Id="rId143" Type="http://schemas.openxmlformats.org/officeDocument/2006/relationships/hyperlink" Target="https://i.imgur.com/K0w4qlz.png" TargetMode="External"/><Relationship Id="rId142" Type="http://schemas.openxmlformats.org/officeDocument/2006/relationships/hyperlink" Target="https://i.imgur.com/wOINj4X.png" TargetMode="External"/><Relationship Id="rId141" Type="http://schemas.openxmlformats.org/officeDocument/2006/relationships/hyperlink" Target="https://i.imgur.com/mb7zmwT.png" TargetMode="External"/><Relationship Id="rId140" Type="http://schemas.openxmlformats.org/officeDocument/2006/relationships/hyperlink" Target="https://i.imgur.com/fwqmZPR.png" TargetMode="External"/><Relationship Id="rId5" Type="http://schemas.openxmlformats.org/officeDocument/2006/relationships/hyperlink" Target="https://i.imgur.com/Xydfrki.png" TargetMode="External"/><Relationship Id="rId147" Type="http://schemas.openxmlformats.org/officeDocument/2006/relationships/hyperlink" Target="https://i.imgur.com/pmIewBr.png" TargetMode="External"/><Relationship Id="rId6" Type="http://schemas.openxmlformats.org/officeDocument/2006/relationships/hyperlink" Target="https://i.imgur.com/ovhVYpk.png" TargetMode="External"/><Relationship Id="rId146" Type="http://schemas.openxmlformats.org/officeDocument/2006/relationships/hyperlink" Target="https://i.imgur.com/GZjq2Pd.png" TargetMode="External"/><Relationship Id="rId7" Type="http://schemas.openxmlformats.org/officeDocument/2006/relationships/hyperlink" Target="https://i.imgur.com/vdbR4e2.png" TargetMode="External"/><Relationship Id="rId145" Type="http://schemas.openxmlformats.org/officeDocument/2006/relationships/hyperlink" Target="https://i.imgur.com/gC2zKjD.png" TargetMode="External"/><Relationship Id="rId8" Type="http://schemas.openxmlformats.org/officeDocument/2006/relationships/hyperlink" Target="https://i.imgur.com/OFoJf07.png" TargetMode="External"/><Relationship Id="rId144" Type="http://schemas.openxmlformats.org/officeDocument/2006/relationships/hyperlink" Target="https://i.imgur.com/Q7p5oDX.png" TargetMode="External"/><Relationship Id="rId73" Type="http://schemas.openxmlformats.org/officeDocument/2006/relationships/hyperlink" Target="https://i.imgur.com/oP9bFQc.png" TargetMode="External"/><Relationship Id="rId72" Type="http://schemas.openxmlformats.org/officeDocument/2006/relationships/hyperlink" Target="https://i.imgur.com/obnSQzf.png" TargetMode="External"/><Relationship Id="rId75" Type="http://schemas.openxmlformats.org/officeDocument/2006/relationships/hyperlink" Target="https://i.imgur.com/quf6YDc.png" TargetMode="External"/><Relationship Id="rId74" Type="http://schemas.openxmlformats.org/officeDocument/2006/relationships/hyperlink" Target="https://i.imgur.com/M37164q.png" TargetMode="External"/><Relationship Id="rId77" Type="http://schemas.openxmlformats.org/officeDocument/2006/relationships/hyperlink" Target="https://i.imgur.com/UPxjSYK.png" TargetMode="External"/><Relationship Id="rId76" Type="http://schemas.openxmlformats.org/officeDocument/2006/relationships/hyperlink" Target="https://i.imgur.com/bZQiCaC.png" TargetMode="External"/><Relationship Id="rId79" Type="http://schemas.openxmlformats.org/officeDocument/2006/relationships/hyperlink" Target="https://i.imgur.com/FlXjbYv.png" TargetMode="External"/><Relationship Id="rId78" Type="http://schemas.openxmlformats.org/officeDocument/2006/relationships/hyperlink" Target="https://i.imgur.com/ddQUVN1.png" TargetMode="External"/><Relationship Id="rId71" Type="http://schemas.openxmlformats.org/officeDocument/2006/relationships/hyperlink" Target="https://i.imgur.com/XSv0cId.png" TargetMode="External"/><Relationship Id="rId70" Type="http://schemas.openxmlformats.org/officeDocument/2006/relationships/hyperlink" Target="https://i.imgur.com/3v1PKaU.png" TargetMode="External"/><Relationship Id="rId139" Type="http://schemas.openxmlformats.org/officeDocument/2006/relationships/hyperlink" Target="https://i.imgur.com/ybxPKSN.png" TargetMode="External"/><Relationship Id="rId138" Type="http://schemas.openxmlformats.org/officeDocument/2006/relationships/hyperlink" Target="https://i.imgur.com/twdQVWP.png" TargetMode="External"/><Relationship Id="rId137" Type="http://schemas.openxmlformats.org/officeDocument/2006/relationships/hyperlink" Target="https://i.imgur.com/RTSzyw0.png" TargetMode="External"/><Relationship Id="rId132" Type="http://schemas.openxmlformats.org/officeDocument/2006/relationships/hyperlink" Target="https://i.imgur.com/awfhqvl.png" TargetMode="External"/><Relationship Id="rId131" Type="http://schemas.openxmlformats.org/officeDocument/2006/relationships/hyperlink" Target="https://i.imgur.com/G4uprt1.png" TargetMode="External"/><Relationship Id="rId130" Type="http://schemas.openxmlformats.org/officeDocument/2006/relationships/hyperlink" Target="https://i.imgur.com/aiBNHBs.png" TargetMode="External"/><Relationship Id="rId136" Type="http://schemas.openxmlformats.org/officeDocument/2006/relationships/hyperlink" Target="https://i.imgur.com/tkZs5vv.png" TargetMode="External"/><Relationship Id="rId135" Type="http://schemas.openxmlformats.org/officeDocument/2006/relationships/hyperlink" Target="https://i.imgur.com/zBXIQFK.png" TargetMode="External"/><Relationship Id="rId134" Type="http://schemas.openxmlformats.org/officeDocument/2006/relationships/hyperlink" Target="https://i.imgur.com/ThKvBwp.png" TargetMode="External"/><Relationship Id="rId133" Type="http://schemas.openxmlformats.org/officeDocument/2006/relationships/hyperlink" Target="https://i.imgur.com/W5gtbAO.png" TargetMode="External"/><Relationship Id="rId62" Type="http://schemas.openxmlformats.org/officeDocument/2006/relationships/hyperlink" Target="https://i.imgur.com/WB67GoN.png" TargetMode="External"/><Relationship Id="rId61" Type="http://schemas.openxmlformats.org/officeDocument/2006/relationships/hyperlink" Target="https://i.imgur.com/dLoyEQE.png" TargetMode="External"/><Relationship Id="rId64" Type="http://schemas.openxmlformats.org/officeDocument/2006/relationships/hyperlink" Target="https://i.imgur.com/EJmVYLh.png" TargetMode="External"/><Relationship Id="rId63" Type="http://schemas.openxmlformats.org/officeDocument/2006/relationships/hyperlink" Target="https://i.imgur.com/BPLoc6w.png" TargetMode="External"/><Relationship Id="rId66" Type="http://schemas.openxmlformats.org/officeDocument/2006/relationships/hyperlink" Target="https://i.imgur.com/7EgD3Hh.png" TargetMode="External"/><Relationship Id="rId65" Type="http://schemas.openxmlformats.org/officeDocument/2006/relationships/hyperlink" Target="https://i.imgur.com/9vuo3Ew.png" TargetMode="External"/><Relationship Id="rId68" Type="http://schemas.openxmlformats.org/officeDocument/2006/relationships/hyperlink" Target="https://i.imgur.com/EWQ1cXE.png" TargetMode="External"/><Relationship Id="rId67" Type="http://schemas.openxmlformats.org/officeDocument/2006/relationships/hyperlink" Target="https://i.imgur.com/dcDSjnt.png" TargetMode="External"/><Relationship Id="rId60" Type="http://schemas.openxmlformats.org/officeDocument/2006/relationships/hyperlink" Target="https://i.imgur.com/jW5UNjA.png" TargetMode="External"/><Relationship Id="rId69" Type="http://schemas.openxmlformats.org/officeDocument/2006/relationships/hyperlink" Target="https://i.imgur.com/AsVyLIR.png" TargetMode="External"/><Relationship Id="rId51" Type="http://schemas.openxmlformats.org/officeDocument/2006/relationships/hyperlink" Target="https://i.imgur.com/joIhl0B.png" TargetMode="External"/><Relationship Id="rId50" Type="http://schemas.openxmlformats.org/officeDocument/2006/relationships/hyperlink" Target="https://i.imgur.com/UweaPrH.png" TargetMode="External"/><Relationship Id="rId53" Type="http://schemas.openxmlformats.org/officeDocument/2006/relationships/hyperlink" Target="https://i.imgur.com/tJtFUfT.png" TargetMode="External"/><Relationship Id="rId52" Type="http://schemas.openxmlformats.org/officeDocument/2006/relationships/hyperlink" Target="https://i.imgur.com/37F0fxr.png" TargetMode="External"/><Relationship Id="rId55" Type="http://schemas.openxmlformats.org/officeDocument/2006/relationships/hyperlink" Target="https://i.imgur.com/ArjZujU.png" TargetMode="External"/><Relationship Id="rId161" Type="http://schemas.openxmlformats.org/officeDocument/2006/relationships/drawing" Target="../drawings/drawing2.xml"/><Relationship Id="rId54" Type="http://schemas.openxmlformats.org/officeDocument/2006/relationships/hyperlink" Target="https://i.imgur.com/MQG57CJ.png" TargetMode="External"/><Relationship Id="rId160" Type="http://schemas.openxmlformats.org/officeDocument/2006/relationships/hyperlink" Target="https://i.imgur.com/93UcQ9g.png" TargetMode="External"/><Relationship Id="rId57" Type="http://schemas.openxmlformats.org/officeDocument/2006/relationships/hyperlink" Target="https://i.imgur.com/ol70QZv.png" TargetMode="External"/><Relationship Id="rId56" Type="http://schemas.openxmlformats.org/officeDocument/2006/relationships/hyperlink" Target="https://i.imgur.com/V5XAW15.png" TargetMode="External"/><Relationship Id="rId159" Type="http://schemas.openxmlformats.org/officeDocument/2006/relationships/hyperlink" Target="https://i.imgur.com/i6myzTD.png" TargetMode="External"/><Relationship Id="rId59" Type="http://schemas.openxmlformats.org/officeDocument/2006/relationships/hyperlink" Target="https://i.imgur.com/aUgr9Uo.png" TargetMode="External"/><Relationship Id="rId154" Type="http://schemas.openxmlformats.org/officeDocument/2006/relationships/hyperlink" Target="https://i.imgur.com/pWWNnfB.png" TargetMode="External"/><Relationship Id="rId58" Type="http://schemas.openxmlformats.org/officeDocument/2006/relationships/hyperlink" Target="https://i.imgur.com/xgbbrXh.png" TargetMode="External"/><Relationship Id="rId153" Type="http://schemas.openxmlformats.org/officeDocument/2006/relationships/hyperlink" Target="https://i.imgur.com/sbNx52I.png" TargetMode="External"/><Relationship Id="rId152" Type="http://schemas.openxmlformats.org/officeDocument/2006/relationships/hyperlink" Target="https://i.imgur.com/Mot0t6m.png" TargetMode="External"/><Relationship Id="rId151" Type="http://schemas.openxmlformats.org/officeDocument/2006/relationships/hyperlink" Target="https://i.imgur.com/U7iIAAI.png" TargetMode="External"/><Relationship Id="rId158" Type="http://schemas.openxmlformats.org/officeDocument/2006/relationships/hyperlink" Target="https://i.imgur.com/1vRd3Rd.png" TargetMode="External"/><Relationship Id="rId157" Type="http://schemas.openxmlformats.org/officeDocument/2006/relationships/hyperlink" Target="https://i.imgur.com/Bav7nHe.png" TargetMode="External"/><Relationship Id="rId156" Type="http://schemas.openxmlformats.org/officeDocument/2006/relationships/hyperlink" Target="https://i.imgur.com/XtmqohT.png" TargetMode="External"/><Relationship Id="rId155" Type="http://schemas.openxmlformats.org/officeDocument/2006/relationships/hyperlink" Target="https://i.imgur.com/KM8KbS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8" width="12.63"/>
    <col customWidth="1" min="9" max="9" width="12.38"/>
    <col customWidth="1" min="10" max="11" width="12.63"/>
    <col customWidth="1" min="12" max="12" width="12.25"/>
    <col customWidth="1" min="13" max="16" width="12.63"/>
    <col customWidth="1" min="17" max="17" width="10.75"/>
    <col customWidth="1" min="18" max="23" width="12.63"/>
    <col customWidth="1" min="24" max="24" width="14.13"/>
    <col customWidth="1" min="25" max="25" width="10.5"/>
    <col customWidth="1" min="26" max="26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</row>
    <row r="2">
      <c r="A2" s="5"/>
      <c r="V2" s="6"/>
      <c r="W2" s="4"/>
      <c r="X2" s="4"/>
      <c r="Y2" s="4"/>
      <c r="Z2" s="4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4"/>
      <c r="X3" s="4"/>
      <c r="Y3" s="4"/>
      <c r="Z3" s="4"/>
    </row>
    <row r="4">
      <c r="A4" s="10" t="s">
        <v>1</v>
      </c>
      <c r="B4" s="11" t="str">
        <f>IMAGE('Ссылки'!B2,3)</f>
        <v/>
      </c>
      <c r="C4" s="3"/>
      <c r="D4" s="11" t="str">
        <f>IMAGE('Ссылки'!B3,3)</f>
        <v/>
      </c>
      <c r="E4" s="3"/>
      <c r="F4" s="11" t="str">
        <f>IMAGE('Ссылки'!B4,3)</f>
        <v/>
      </c>
      <c r="G4" s="3"/>
      <c r="H4" s="11" t="str">
        <f>IMAGE('Ссылки'!B5,3)</f>
        <v/>
      </c>
      <c r="I4" s="3"/>
      <c r="J4" s="11" t="str">
        <f>IMAGE('Ссылки'!B6,3)</f>
        <v/>
      </c>
      <c r="K4" s="3"/>
      <c r="L4" s="10" t="s">
        <v>2</v>
      </c>
      <c r="M4" s="11" t="str">
        <f>IMAGE('Ссылки'!B9,3)</f>
        <v/>
      </c>
      <c r="N4" s="3"/>
      <c r="O4" s="12" t="str">
        <f>IMAGE('Ссылки'!B10,3)</f>
        <v/>
      </c>
      <c r="P4" s="3"/>
      <c r="Q4" s="12" t="str">
        <f>IMAGE('Ссылки'!B11,3)</f>
        <v/>
      </c>
      <c r="R4" s="3"/>
      <c r="S4" s="12" t="str">
        <f>IMAGE('Ссылки'!B12,2)</f>
        <v/>
      </c>
      <c r="T4" s="3"/>
      <c r="U4" s="12" t="str">
        <f>IMAGE('Ссылки'!B13,2)</f>
        <v/>
      </c>
      <c r="V4" s="3"/>
      <c r="W4" s="12" t="str">
        <f>IMAGE('Ссылки'!B14,3)</f>
        <v/>
      </c>
      <c r="X4" s="3"/>
      <c r="Y4" s="12" t="str">
        <f>IMAGE('Ссылки'!B15,2)</f>
        <v/>
      </c>
      <c r="Z4" s="3"/>
    </row>
    <row r="5">
      <c r="A5" s="13"/>
      <c r="B5" s="5"/>
      <c r="C5" s="6"/>
      <c r="D5" s="5"/>
      <c r="E5" s="6"/>
      <c r="F5" s="5"/>
      <c r="G5" s="6"/>
      <c r="H5" s="5"/>
      <c r="I5" s="6"/>
      <c r="J5" s="5"/>
      <c r="K5" s="6"/>
      <c r="L5" s="13"/>
      <c r="M5" s="5"/>
      <c r="N5" s="6"/>
      <c r="O5" s="5"/>
      <c r="P5" s="6"/>
      <c r="Q5" s="5"/>
      <c r="R5" s="6"/>
      <c r="S5" s="5"/>
      <c r="T5" s="6"/>
      <c r="U5" s="5"/>
      <c r="V5" s="6"/>
      <c r="W5" s="5"/>
      <c r="X5" s="6"/>
      <c r="Y5" s="5"/>
      <c r="Z5" s="6"/>
    </row>
    <row r="6">
      <c r="A6" s="13"/>
      <c r="B6" s="5"/>
      <c r="C6" s="6"/>
      <c r="D6" s="5"/>
      <c r="E6" s="6"/>
      <c r="F6" s="5"/>
      <c r="G6" s="6"/>
      <c r="H6" s="5"/>
      <c r="I6" s="6"/>
      <c r="J6" s="5"/>
      <c r="K6" s="6"/>
      <c r="L6" s="13"/>
      <c r="M6" s="5"/>
      <c r="N6" s="6"/>
      <c r="O6" s="5"/>
      <c r="P6" s="6"/>
      <c r="Q6" s="5"/>
      <c r="R6" s="6"/>
      <c r="S6" s="5"/>
      <c r="T6" s="6"/>
      <c r="U6" s="5"/>
      <c r="V6" s="6"/>
      <c r="W6" s="5"/>
      <c r="X6" s="6"/>
      <c r="Y6" s="5"/>
      <c r="Z6" s="6"/>
    </row>
    <row r="7">
      <c r="A7" s="13"/>
      <c r="B7" s="5"/>
      <c r="C7" s="6"/>
      <c r="D7" s="5"/>
      <c r="E7" s="6"/>
      <c r="F7" s="5"/>
      <c r="G7" s="6"/>
      <c r="H7" s="5"/>
      <c r="I7" s="6"/>
      <c r="J7" s="5"/>
      <c r="K7" s="6"/>
      <c r="L7" s="13"/>
      <c r="M7" s="5"/>
      <c r="N7" s="6"/>
      <c r="O7" s="5"/>
      <c r="P7" s="6"/>
      <c r="Q7" s="5"/>
      <c r="R7" s="6"/>
      <c r="S7" s="5"/>
      <c r="T7" s="6"/>
      <c r="U7" s="5"/>
      <c r="V7" s="6"/>
      <c r="W7" s="5"/>
      <c r="X7" s="6"/>
      <c r="Y7" s="5"/>
      <c r="Z7" s="6"/>
    </row>
    <row r="8">
      <c r="A8" s="13"/>
      <c r="B8" s="5"/>
      <c r="C8" s="6"/>
      <c r="D8" s="5"/>
      <c r="E8" s="6"/>
      <c r="F8" s="5"/>
      <c r="G8" s="6"/>
      <c r="H8" s="5"/>
      <c r="I8" s="6"/>
      <c r="J8" s="5"/>
      <c r="K8" s="6"/>
      <c r="L8" s="13"/>
      <c r="M8" s="5"/>
      <c r="N8" s="6"/>
      <c r="O8" s="5"/>
      <c r="P8" s="6"/>
      <c r="Q8" s="5"/>
      <c r="R8" s="6"/>
      <c r="S8" s="5"/>
      <c r="T8" s="6"/>
      <c r="U8" s="5"/>
      <c r="V8" s="6"/>
      <c r="W8" s="5"/>
      <c r="X8" s="6"/>
      <c r="Y8" s="5"/>
      <c r="Z8" s="6"/>
    </row>
    <row r="9">
      <c r="A9" s="13"/>
      <c r="B9" s="5"/>
      <c r="C9" s="6"/>
      <c r="D9" s="5"/>
      <c r="E9" s="6"/>
      <c r="F9" s="5"/>
      <c r="G9" s="6"/>
      <c r="H9" s="5"/>
      <c r="I9" s="6"/>
      <c r="J9" s="5"/>
      <c r="K9" s="6"/>
      <c r="L9" s="13"/>
      <c r="M9" s="5"/>
      <c r="N9" s="6"/>
      <c r="O9" s="5"/>
      <c r="P9" s="6"/>
      <c r="Q9" s="5"/>
      <c r="R9" s="6"/>
      <c r="S9" s="5"/>
      <c r="T9" s="6"/>
      <c r="U9" s="5"/>
      <c r="V9" s="6"/>
      <c r="W9" s="5"/>
      <c r="X9" s="6"/>
      <c r="Y9" s="5"/>
      <c r="Z9" s="6"/>
    </row>
    <row r="10">
      <c r="A10" s="13"/>
      <c r="B10" s="5"/>
      <c r="C10" s="6"/>
      <c r="D10" s="5"/>
      <c r="E10" s="6"/>
      <c r="F10" s="5"/>
      <c r="G10" s="6"/>
      <c r="H10" s="5"/>
      <c r="I10" s="6"/>
      <c r="J10" s="5"/>
      <c r="K10" s="6"/>
      <c r="L10" s="13"/>
      <c r="M10" s="5"/>
      <c r="N10" s="6"/>
      <c r="O10" s="5"/>
      <c r="P10" s="6"/>
      <c r="Q10" s="5"/>
      <c r="R10" s="6"/>
      <c r="S10" s="5"/>
      <c r="T10" s="6"/>
      <c r="U10" s="5"/>
      <c r="V10" s="6"/>
      <c r="W10" s="5"/>
      <c r="X10" s="6"/>
      <c r="Y10" s="5"/>
      <c r="Z10" s="6"/>
    </row>
    <row r="11">
      <c r="A11" s="13"/>
      <c r="B11" s="5"/>
      <c r="C11" s="6"/>
      <c r="D11" s="5"/>
      <c r="E11" s="6"/>
      <c r="F11" s="5"/>
      <c r="G11" s="6"/>
      <c r="H11" s="5"/>
      <c r="I11" s="6"/>
      <c r="J11" s="5"/>
      <c r="K11" s="6"/>
      <c r="L11" s="13"/>
      <c r="M11" s="5"/>
      <c r="N11" s="6"/>
      <c r="O11" s="5"/>
      <c r="P11" s="6"/>
      <c r="Q11" s="5"/>
      <c r="R11" s="6"/>
      <c r="S11" s="5"/>
      <c r="T11" s="6"/>
      <c r="U11" s="5"/>
      <c r="V11" s="6"/>
      <c r="W11" s="5"/>
      <c r="X11" s="6"/>
      <c r="Y11" s="5"/>
      <c r="Z11" s="6"/>
    </row>
    <row r="12">
      <c r="A12" s="13"/>
      <c r="B12" s="5"/>
      <c r="C12" s="6"/>
      <c r="D12" s="5"/>
      <c r="E12" s="6"/>
      <c r="F12" s="5"/>
      <c r="G12" s="6"/>
      <c r="H12" s="5"/>
      <c r="I12" s="6"/>
      <c r="J12" s="5"/>
      <c r="K12" s="6"/>
      <c r="L12" s="13"/>
      <c r="M12" s="5"/>
      <c r="N12" s="6"/>
      <c r="O12" s="5"/>
      <c r="P12" s="6"/>
      <c r="Q12" s="5"/>
      <c r="R12" s="6"/>
      <c r="S12" s="5"/>
      <c r="T12" s="6"/>
      <c r="U12" s="5"/>
      <c r="V12" s="6"/>
      <c r="W12" s="5"/>
      <c r="X12" s="6"/>
      <c r="Y12" s="5"/>
      <c r="Z12" s="6"/>
    </row>
    <row r="13">
      <c r="A13" s="13"/>
      <c r="B13" s="7"/>
      <c r="C13" s="9"/>
      <c r="D13" s="7"/>
      <c r="E13" s="9"/>
      <c r="F13" s="7"/>
      <c r="G13" s="9"/>
      <c r="H13" s="7"/>
      <c r="I13" s="9"/>
      <c r="J13" s="7"/>
      <c r="K13" s="9"/>
      <c r="L13" s="13"/>
      <c r="M13" s="7"/>
      <c r="N13" s="9"/>
      <c r="O13" s="7"/>
      <c r="P13" s="9"/>
      <c r="Q13" s="7"/>
      <c r="R13" s="9"/>
      <c r="S13" s="7"/>
      <c r="T13" s="9"/>
      <c r="U13" s="7"/>
      <c r="V13" s="9"/>
      <c r="W13" s="7"/>
      <c r="X13" s="9"/>
      <c r="Y13" s="7"/>
      <c r="Z13" s="9"/>
    </row>
    <row r="14">
      <c r="A14" s="13"/>
      <c r="B14" s="14" t="s">
        <v>3</v>
      </c>
      <c r="C14" s="15"/>
      <c r="D14" s="14" t="s">
        <v>4</v>
      </c>
      <c r="E14" s="15"/>
      <c r="F14" s="14" t="s">
        <v>5</v>
      </c>
      <c r="G14" s="15"/>
      <c r="H14" s="14" t="s">
        <v>6</v>
      </c>
      <c r="I14" s="15"/>
      <c r="J14" s="16" t="s">
        <v>7</v>
      </c>
      <c r="K14" s="17"/>
      <c r="L14" s="13"/>
      <c r="M14" s="14" t="s">
        <v>3</v>
      </c>
      <c r="N14" s="15"/>
      <c r="O14" s="14" t="s">
        <v>4</v>
      </c>
      <c r="P14" s="15"/>
      <c r="Q14" s="14" t="s">
        <v>5</v>
      </c>
      <c r="R14" s="15"/>
      <c r="S14" s="14" t="s">
        <v>6</v>
      </c>
      <c r="T14" s="15"/>
      <c r="U14" s="14" t="s">
        <v>7</v>
      </c>
      <c r="V14" s="15"/>
      <c r="W14" s="14" t="s">
        <v>8</v>
      </c>
      <c r="X14" s="15"/>
      <c r="Y14" s="14" t="s">
        <v>9</v>
      </c>
      <c r="Z14" s="15"/>
    </row>
    <row r="15">
      <c r="A15" s="13"/>
      <c r="B15" s="11" t="str">
        <f>IMAGE('Ссылки'!B7,3)</f>
        <v/>
      </c>
      <c r="C15" s="3"/>
      <c r="D15" s="18" t="s">
        <v>10</v>
      </c>
      <c r="E15" s="11" t="str">
        <f>IMAGE('Ссылки'!B19,3)</f>
        <v/>
      </c>
      <c r="F15" s="3"/>
      <c r="G15" s="11" t="str">
        <f>IMAGE('Ссылки'!B20,3)</f>
        <v/>
      </c>
      <c r="H15" s="3"/>
      <c r="I15" s="10" t="s">
        <v>11</v>
      </c>
      <c r="J15" s="12" t="str">
        <f>IMAGE('Ссылки'!B22,3)</f>
        <v/>
      </c>
      <c r="K15" s="3"/>
      <c r="L15" s="13"/>
      <c r="M15" s="12" t="str">
        <f>IMAGE('Ссылки'!B16,2)</f>
        <v/>
      </c>
      <c r="N15" s="3"/>
      <c r="O15" s="19" t="s">
        <v>12</v>
      </c>
      <c r="P15" s="20" t="str">
        <f>IMAGE('Ссылки'!B25,3)</f>
        <v/>
      </c>
      <c r="Q15" s="3"/>
      <c r="R15" s="20" t="str">
        <f>IMAGE('Ссылки'!B26,3)</f>
        <v/>
      </c>
      <c r="S15" s="3"/>
      <c r="T15" s="21" t="s">
        <v>13</v>
      </c>
      <c r="U15" s="20" t="str">
        <f>IMAGE('Ссылки'!H12,2)</f>
        <v/>
      </c>
      <c r="V15" s="3"/>
      <c r="W15" s="20" t="str">
        <f>IMAGE('Ссылки'!G29,3)</f>
        <v/>
      </c>
      <c r="X15" s="2"/>
      <c r="Y15" s="2"/>
      <c r="Z15" s="3"/>
    </row>
    <row r="16">
      <c r="A16" s="13"/>
      <c r="B16" s="5"/>
      <c r="C16" s="6"/>
      <c r="D16" s="13"/>
      <c r="E16" s="5"/>
      <c r="F16" s="6"/>
      <c r="G16" s="5"/>
      <c r="H16" s="6"/>
      <c r="I16" s="13"/>
      <c r="J16" s="5"/>
      <c r="K16" s="6"/>
      <c r="L16" s="13"/>
      <c r="M16" s="5"/>
      <c r="N16" s="6"/>
      <c r="O16" s="13"/>
      <c r="P16" s="5"/>
      <c r="Q16" s="6"/>
      <c r="R16" s="5"/>
      <c r="S16" s="6"/>
      <c r="T16" s="13"/>
      <c r="U16" s="5"/>
      <c r="V16" s="6"/>
      <c r="W16" s="5"/>
      <c r="Z16" s="6"/>
    </row>
    <row r="17">
      <c r="A17" s="13"/>
      <c r="B17" s="5"/>
      <c r="C17" s="6"/>
      <c r="D17" s="13"/>
      <c r="E17" s="5"/>
      <c r="F17" s="6"/>
      <c r="G17" s="5"/>
      <c r="H17" s="6"/>
      <c r="I17" s="13"/>
      <c r="J17" s="5"/>
      <c r="K17" s="6"/>
      <c r="L17" s="13"/>
      <c r="M17" s="5"/>
      <c r="N17" s="6"/>
      <c r="O17" s="13"/>
      <c r="P17" s="5"/>
      <c r="Q17" s="6"/>
      <c r="R17" s="5"/>
      <c r="S17" s="6"/>
      <c r="T17" s="13"/>
      <c r="U17" s="5"/>
      <c r="V17" s="6"/>
      <c r="W17" s="5"/>
      <c r="Z17" s="6"/>
    </row>
    <row r="18">
      <c r="A18" s="13"/>
      <c r="B18" s="5"/>
      <c r="C18" s="6"/>
      <c r="D18" s="13"/>
      <c r="E18" s="5"/>
      <c r="F18" s="6"/>
      <c r="G18" s="5"/>
      <c r="H18" s="6"/>
      <c r="I18" s="13"/>
      <c r="J18" s="5"/>
      <c r="K18" s="6"/>
      <c r="L18" s="13"/>
      <c r="M18" s="5"/>
      <c r="N18" s="6"/>
      <c r="O18" s="13"/>
      <c r="P18" s="5"/>
      <c r="Q18" s="6"/>
      <c r="R18" s="5"/>
      <c r="S18" s="6"/>
      <c r="T18" s="13"/>
      <c r="U18" s="5"/>
      <c r="V18" s="6"/>
      <c r="W18" s="5"/>
      <c r="Z18" s="6"/>
    </row>
    <row r="19">
      <c r="A19" s="13"/>
      <c r="B19" s="5"/>
      <c r="C19" s="6"/>
      <c r="D19" s="13"/>
      <c r="E19" s="5"/>
      <c r="F19" s="6"/>
      <c r="G19" s="5"/>
      <c r="H19" s="6"/>
      <c r="I19" s="13"/>
      <c r="J19" s="5"/>
      <c r="K19" s="6"/>
      <c r="L19" s="13"/>
      <c r="M19" s="5"/>
      <c r="N19" s="6"/>
      <c r="O19" s="13"/>
      <c r="P19" s="5"/>
      <c r="Q19" s="6"/>
      <c r="R19" s="5"/>
      <c r="S19" s="6"/>
      <c r="T19" s="13"/>
      <c r="U19" s="5"/>
      <c r="V19" s="6"/>
      <c r="W19" s="5"/>
      <c r="Z19" s="6"/>
    </row>
    <row r="20">
      <c r="A20" s="13"/>
      <c r="B20" s="5"/>
      <c r="C20" s="6"/>
      <c r="D20" s="13"/>
      <c r="E20" s="5"/>
      <c r="F20" s="6"/>
      <c r="G20" s="5"/>
      <c r="H20" s="6"/>
      <c r="I20" s="13"/>
      <c r="J20" s="5"/>
      <c r="K20" s="6"/>
      <c r="L20" s="13"/>
      <c r="M20" s="5"/>
      <c r="N20" s="6"/>
      <c r="O20" s="13"/>
      <c r="P20" s="5"/>
      <c r="Q20" s="6"/>
      <c r="R20" s="5"/>
      <c r="S20" s="6"/>
      <c r="T20" s="13"/>
      <c r="U20" s="5"/>
      <c r="V20" s="6"/>
      <c r="W20" s="5"/>
      <c r="Z20" s="6"/>
    </row>
    <row r="21">
      <c r="A21" s="13"/>
      <c r="B21" s="5"/>
      <c r="C21" s="6"/>
      <c r="D21" s="13"/>
      <c r="E21" s="5"/>
      <c r="F21" s="6"/>
      <c r="G21" s="5"/>
      <c r="H21" s="6"/>
      <c r="I21" s="13"/>
      <c r="J21" s="5"/>
      <c r="K21" s="6"/>
      <c r="L21" s="13"/>
      <c r="M21" s="5"/>
      <c r="N21" s="6"/>
      <c r="O21" s="13"/>
      <c r="P21" s="5"/>
      <c r="Q21" s="6"/>
      <c r="R21" s="5"/>
      <c r="S21" s="6"/>
      <c r="T21" s="13"/>
      <c r="U21" s="5"/>
      <c r="V21" s="6"/>
      <c r="W21" s="5"/>
      <c r="Z21" s="6"/>
    </row>
    <row r="22">
      <c r="A22" s="13"/>
      <c r="B22" s="5"/>
      <c r="C22" s="6"/>
      <c r="D22" s="13"/>
      <c r="E22" s="5"/>
      <c r="F22" s="6"/>
      <c r="G22" s="5"/>
      <c r="H22" s="6"/>
      <c r="I22" s="13"/>
      <c r="J22" s="5"/>
      <c r="K22" s="6"/>
      <c r="L22" s="13"/>
      <c r="M22" s="5"/>
      <c r="N22" s="6"/>
      <c r="O22" s="13"/>
      <c r="P22" s="5"/>
      <c r="Q22" s="6"/>
      <c r="R22" s="5"/>
      <c r="S22" s="6"/>
      <c r="T22" s="13"/>
      <c r="U22" s="5"/>
      <c r="V22" s="6"/>
      <c r="W22" s="5"/>
      <c r="Z22" s="6"/>
    </row>
    <row r="23">
      <c r="A23" s="13"/>
      <c r="B23" s="5"/>
      <c r="C23" s="6"/>
      <c r="D23" s="13"/>
      <c r="E23" s="5"/>
      <c r="F23" s="6"/>
      <c r="G23" s="5"/>
      <c r="H23" s="6"/>
      <c r="I23" s="13"/>
      <c r="J23" s="5"/>
      <c r="K23" s="6"/>
      <c r="L23" s="13"/>
      <c r="M23" s="5"/>
      <c r="N23" s="6"/>
      <c r="O23" s="13"/>
      <c r="P23" s="5"/>
      <c r="Q23" s="6"/>
      <c r="R23" s="5"/>
      <c r="S23" s="6"/>
      <c r="T23" s="13"/>
      <c r="U23" s="5"/>
      <c r="V23" s="6"/>
      <c r="W23" s="5"/>
      <c r="Z23" s="6"/>
    </row>
    <row r="24">
      <c r="A24" s="13"/>
      <c r="B24" s="7"/>
      <c r="C24" s="9"/>
      <c r="D24" s="13"/>
      <c r="E24" s="7"/>
      <c r="F24" s="9"/>
      <c r="G24" s="7"/>
      <c r="H24" s="9"/>
      <c r="I24" s="13"/>
      <c r="J24" s="7"/>
      <c r="K24" s="9"/>
      <c r="L24" s="13"/>
      <c r="M24" s="7"/>
      <c r="N24" s="9"/>
      <c r="O24" s="13"/>
      <c r="P24" s="7"/>
      <c r="Q24" s="9"/>
      <c r="R24" s="7"/>
      <c r="S24" s="9"/>
      <c r="T24" s="13"/>
      <c r="U24" s="7"/>
      <c r="V24" s="9"/>
      <c r="W24" s="5"/>
      <c r="Z24" s="6"/>
    </row>
    <row r="25">
      <c r="A25" s="22"/>
      <c r="B25" s="14" t="s">
        <v>14</v>
      </c>
      <c r="C25" s="15"/>
      <c r="D25" s="22"/>
      <c r="E25" s="14" t="s">
        <v>3</v>
      </c>
      <c r="F25" s="15"/>
      <c r="G25" s="14" t="s">
        <v>8</v>
      </c>
      <c r="H25" s="15"/>
      <c r="I25" s="22"/>
      <c r="J25" s="14" t="s">
        <v>3</v>
      </c>
      <c r="K25" s="15"/>
      <c r="L25" s="22"/>
      <c r="M25" s="14" t="s">
        <v>14</v>
      </c>
      <c r="N25" s="15"/>
      <c r="O25" s="22"/>
      <c r="P25" s="23" t="s">
        <v>3</v>
      </c>
      <c r="Q25" s="15"/>
      <c r="R25" s="23" t="s">
        <v>4</v>
      </c>
      <c r="S25" s="15"/>
      <c r="T25" s="22"/>
      <c r="U25" s="23" t="s">
        <v>3</v>
      </c>
      <c r="V25" s="15"/>
      <c r="W25" s="7"/>
      <c r="X25" s="8"/>
      <c r="Y25" s="8"/>
      <c r="Z25" s="9"/>
    </row>
    <row r="26">
      <c r="A26" s="10" t="s">
        <v>15</v>
      </c>
      <c r="B26" s="11" t="str">
        <f>IMAGE('Ссылки'!D2,3)</f>
        <v/>
      </c>
      <c r="C26" s="3"/>
      <c r="D26" s="24" t="str">
        <f>IMAGE('Ссылки'!D3,3)</f>
        <v/>
      </c>
      <c r="E26" s="3"/>
      <c r="F26" s="24" t="str">
        <f>IMAGE('Ссылки'!D4,3)</f>
        <v/>
      </c>
      <c r="G26" s="3"/>
      <c r="H26" s="24" t="str">
        <f>IMAGE('Ссылки'!D5,3)</f>
        <v/>
      </c>
      <c r="I26" s="3"/>
      <c r="J26" s="11" t="str">
        <f>IMAGE('Ссылки'!B23,3)</f>
        <v/>
      </c>
      <c r="K26" s="3"/>
      <c r="L26" s="10" t="s">
        <v>16</v>
      </c>
      <c r="M26" s="11" t="str">
        <f>IMAGE('Ссылки'!D7,3)</f>
        <v/>
      </c>
      <c r="N26" s="3"/>
      <c r="O26" s="24" t="str">
        <f>IMAGE('Ссылки'!D8,3)</f>
        <v/>
      </c>
      <c r="P26" s="3"/>
      <c r="Q26" s="11" t="str">
        <f>IMAGE('Ссылки'!D10,3)</f>
        <v/>
      </c>
      <c r="R26" s="3"/>
      <c r="S26" s="24" t="str">
        <f>IMAGE('Ссылки'!D15,3)</f>
        <v/>
      </c>
      <c r="T26" s="3"/>
      <c r="U26" s="11" t="str">
        <f>IMAGE('Ссылки'!D16,3)</f>
        <v/>
      </c>
      <c r="V26" s="3"/>
      <c r="W26" s="25"/>
    </row>
    <row r="27">
      <c r="A27" s="13"/>
      <c r="B27" s="5"/>
      <c r="C27" s="6"/>
      <c r="D27" s="5"/>
      <c r="E27" s="6"/>
      <c r="F27" s="5"/>
      <c r="G27" s="6"/>
      <c r="H27" s="5"/>
      <c r="I27" s="6"/>
      <c r="J27" s="5"/>
      <c r="K27" s="6"/>
      <c r="L27" s="13"/>
      <c r="M27" s="5"/>
      <c r="N27" s="6"/>
      <c r="O27" s="5"/>
      <c r="P27" s="6"/>
      <c r="Q27" s="5"/>
      <c r="R27" s="6"/>
      <c r="S27" s="5"/>
      <c r="T27" s="6"/>
      <c r="U27" s="5"/>
      <c r="V27" s="6"/>
    </row>
    <row r="28">
      <c r="A28" s="13"/>
      <c r="B28" s="5"/>
      <c r="C28" s="6"/>
      <c r="D28" s="5"/>
      <c r="E28" s="6"/>
      <c r="F28" s="5"/>
      <c r="G28" s="6"/>
      <c r="H28" s="5"/>
      <c r="I28" s="6"/>
      <c r="J28" s="5"/>
      <c r="K28" s="6"/>
      <c r="L28" s="13"/>
      <c r="M28" s="5"/>
      <c r="N28" s="6"/>
      <c r="O28" s="5"/>
      <c r="P28" s="6"/>
      <c r="Q28" s="5"/>
      <c r="R28" s="6"/>
      <c r="S28" s="5"/>
      <c r="T28" s="6"/>
      <c r="U28" s="5"/>
      <c r="V28" s="6"/>
    </row>
    <row r="29">
      <c r="A29" s="13"/>
      <c r="B29" s="5"/>
      <c r="C29" s="6"/>
      <c r="D29" s="5"/>
      <c r="E29" s="6"/>
      <c r="F29" s="5"/>
      <c r="G29" s="6"/>
      <c r="H29" s="5"/>
      <c r="I29" s="6"/>
      <c r="J29" s="5"/>
      <c r="K29" s="6"/>
      <c r="L29" s="13"/>
      <c r="M29" s="5"/>
      <c r="N29" s="6"/>
      <c r="O29" s="5"/>
      <c r="P29" s="6"/>
      <c r="Q29" s="5"/>
      <c r="R29" s="6"/>
      <c r="S29" s="5"/>
      <c r="T29" s="6"/>
      <c r="U29" s="5"/>
      <c r="V29" s="6"/>
    </row>
    <row r="30">
      <c r="A30" s="13"/>
      <c r="B30" s="5"/>
      <c r="C30" s="6"/>
      <c r="D30" s="5"/>
      <c r="E30" s="6"/>
      <c r="F30" s="5"/>
      <c r="G30" s="6"/>
      <c r="H30" s="5"/>
      <c r="I30" s="6"/>
      <c r="J30" s="5"/>
      <c r="K30" s="6"/>
      <c r="L30" s="13"/>
      <c r="M30" s="5"/>
      <c r="N30" s="6"/>
      <c r="O30" s="5"/>
      <c r="P30" s="6"/>
      <c r="Q30" s="5"/>
      <c r="R30" s="6"/>
      <c r="S30" s="5"/>
      <c r="T30" s="6"/>
      <c r="U30" s="5"/>
      <c r="V30" s="6"/>
    </row>
    <row r="31">
      <c r="A31" s="13"/>
      <c r="B31" s="5"/>
      <c r="C31" s="6"/>
      <c r="D31" s="5"/>
      <c r="E31" s="6"/>
      <c r="F31" s="5"/>
      <c r="G31" s="6"/>
      <c r="H31" s="5"/>
      <c r="I31" s="6"/>
      <c r="J31" s="5"/>
      <c r="K31" s="6"/>
      <c r="L31" s="13"/>
      <c r="M31" s="5"/>
      <c r="N31" s="6"/>
      <c r="O31" s="5"/>
      <c r="P31" s="6"/>
      <c r="Q31" s="5"/>
      <c r="R31" s="6"/>
      <c r="S31" s="5"/>
      <c r="T31" s="6"/>
      <c r="U31" s="5"/>
      <c r="V31" s="6"/>
    </row>
    <row r="32">
      <c r="A32" s="13"/>
      <c r="B32" s="5"/>
      <c r="C32" s="6"/>
      <c r="D32" s="5"/>
      <c r="E32" s="6"/>
      <c r="F32" s="5"/>
      <c r="G32" s="6"/>
      <c r="H32" s="5"/>
      <c r="I32" s="6"/>
      <c r="J32" s="5"/>
      <c r="K32" s="6"/>
      <c r="L32" s="13"/>
      <c r="M32" s="5"/>
      <c r="N32" s="6"/>
      <c r="O32" s="5"/>
      <c r="P32" s="6"/>
      <c r="Q32" s="5"/>
      <c r="R32" s="6"/>
      <c r="S32" s="5"/>
      <c r="T32" s="6"/>
      <c r="U32" s="5"/>
      <c r="V32" s="6"/>
    </row>
    <row r="33">
      <c r="A33" s="13"/>
      <c r="B33" s="5"/>
      <c r="C33" s="6"/>
      <c r="D33" s="5"/>
      <c r="E33" s="6"/>
      <c r="F33" s="5"/>
      <c r="G33" s="6"/>
      <c r="H33" s="5"/>
      <c r="I33" s="6"/>
      <c r="J33" s="5"/>
      <c r="K33" s="6"/>
      <c r="L33" s="13"/>
      <c r="M33" s="5"/>
      <c r="N33" s="6"/>
      <c r="O33" s="5"/>
      <c r="P33" s="6"/>
      <c r="Q33" s="5"/>
      <c r="R33" s="6"/>
      <c r="S33" s="5"/>
      <c r="T33" s="6"/>
      <c r="U33" s="5"/>
      <c r="V33" s="6"/>
    </row>
    <row r="34">
      <c r="A34" s="13"/>
      <c r="B34" s="5"/>
      <c r="C34" s="6"/>
      <c r="D34" s="5"/>
      <c r="E34" s="6"/>
      <c r="F34" s="5"/>
      <c r="G34" s="6"/>
      <c r="H34" s="5"/>
      <c r="I34" s="6"/>
      <c r="J34" s="5"/>
      <c r="K34" s="6"/>
      <c r="L34" s="13"/>
      <c r="M34" s="5"/>
      <c r="N34" s="6"/>
      <c r="O34" s="5"/>
      <c r="P34" s="6"/>
      <c r="Q34" s="5"/>
      <c r="R34" s="6"/>
      <c r="S34" s="5"/>
      <c r="T34" s="6"/>
      <c r="U34" s="5"/>
      <c r="V34" s="6"/>
    </row>
    <row r="35">
      <c r="A35" s="13"/>
      <c r="B35" s="7"/>
      <c r="C35" s="9"/>
      <c r="D35" s="7"/>
      <c r="E35" s="9"/>
      <c r="F35" s="7"/>
      <c r="G35" s="9"/>
      <c r="H35" s="7"/>
      <c r="I35" s="9"/>
      <c r="J35" s="7"/>
      <c r="K35" s="9"/>
      <c r="L35" s="13"/>
      <c r="M35" s="7"/>
      <c r="N35" s="9"/>
      <c r="O35" s="7"/>
      <c r="P35" s="9"/>
      <c r="Q35" s="7"/>
      <c r="R35" s="9"/>
      <c r="S35" s="7"/>
      <c r="T35" s="9"/>
      <c r="U35" s="7"/>
      <c r="V35" s="9"/>
    </row>
    <row r="36">
      <c r="A36" s="22"/>
      <c r="B36" s="14" t="s">
        <v>3</v>
      </c>
      <c r="C36" s="15"/>
      <c r="D36" s="14" t="s">
        <v>4</v>
      </c>
      <c r="E36" s="15"/>
      <c r="F36" s="14" t="s">
        <v>5</v>
      </c>
      <c r="G36" s="15"/>
      <c r="H36" s="14" t="s">
        <v>8</v>
      </c>
      <c r="I36" s="15"/>
      <c r="J36" s="14" t="s">
        <v>4</v>
      </c>
      <c r="K36" s="15"/>
      <c r="L36" s="13"/>
      <c r="M36" s="14" t="s">
        <v>3</v>
      </c>
      <c r="N36" s="15"/>
      <c r="O36" s="14" t="s">
        <v>4</v>
      </c>
      <c r="P36" s="15"/>
      <c r="Q36" s="26" t="s">
        <v>6</v>
      </c>
      <c r="R36" s="3"/>
      <c r="S36" s="26" t="s">
        <v>7</v>
      </c>
      <c r="T36" s="3"/>
      <c r="U36" s="26" t="s">
        <v>9</v>
      </c>
      <c r="V36" s="3"/>
    </row>
    <row r="37">
      <c r="A37" s="10" t="s">
        <v>17</v>
      </c>
      <c r="B37" s="11" t="str">
        <f>IMAGE('Ссылки'!N22,3)</f>
        <v/>
      </c>
      <c r="C37" s="3"/>
      <c r="D37" s="24" t="str">
        <f>IMAGE('Ссылки'!N23,3)</f>
        <v/>
      </c>
      <c r="E37" s="3"/>
      <c r="F37" s="24" t="str">
        <f>IMAGE('Ссылки'!N24,2)</f>
        <v/>
      </c>
      <c r="G37" s="3"/>
      <c r="H37" s="24" t="str">
        <f>IMAGE('Ссылки'!N25,2)</f>
        <v/>
      </c>
      <c r="I37" s="3"/>
      <c r="J37" s="24" t="str">
        <f>IMAGE('Ссылки'!N26,2)</f>
        <v/>
      </c>
      <c r="K37" s="3"/>
      <c r="L37" s="13"/>
      <c r="M37" s="11" t="str">
        <f>IMAGE('Ссылки'!D17,3)</f>
        <v/>
      </c>
      <c r="N37" s="3"/>
      <c r="O37" s="24" t="str">
        <f>IMAGE('Ссылки'!D18,3)</f>
        <v/>
      </c>
      <c r="P37" s="3"/>
      <c r="Q37" s="27" t="s">
        <v>18</v>
      </c>
      <c r="R37" s="11" t="str">
        <f>IMAGE('Ссылки'!B28,2)</f>
        <v/>
      </c>
      <c r="S37" s="3"/>
      <c r="T37" s="11" t="str">
        <f>IMAGE('Ссылки'!B29,2)</f>
        <v/>
      </c>
      <c r="U37" s="3"/>
      <c r="V37" s="11" t="str">
        <f>IMAGE('Ссылки'!B30,2)</f>
        <v/>
      </c>
      <c r="W37" s="3"/>
      <c r="X37" s="28"/>
    </row>
    <row r="38">
      <c r="A38" s="13"/>
      <c r="B38" s="5"/>
      <c r="C38" s="6"/>
      <c r="D38" s="5"/>
      <c r="E38" s="6"/>
      <c r="F38" s="5"/>
      <c r="G38" s="6"/>
      <c r="H38" s="5"/>
      <c r="I38" s="6"/>
      <c r="J38" s="5"/>
      <c r="K38" s="6"/>
      <c r="L38" s="13"/>
      <c r="M38" s="5"/>
      <c r="N38" s="6"/>
      <c r="O38" s="5"/>
      <c r="P38" s="6"/>
      <c r="Q38" s="13"/>
      <c r="R38" s="5"/>
      <c r="S38" s="6"/>
      <c r="T38" s="5"/>
      <c r="U38" s="6"/>
      <c r="V38" s="5"/>
      <c r="W38" s="6"/>
    </row>
    <row r="39">
      <c r="A39" s="13"/>
      <c r="B39" s="5"/>
      <c r="C39" s="6"/>
      <c r="D39" s="5"/>
      <c r="E39" s="6"/>
      <c r="F39" s="5"/>
      <c r="G39" s="6"/>
      <c r="H39" s="5"/>
      <c r="I39" s="6"/>
      <c r="J39" s="5"/>
      <c r="K39" s="6"/>
      <c r="L39" s="13"/>
      <c r="M39" s="5"/>
      <c r="N39" s="6"/>
      <c r="O39" s="5"/>
      <c r="P39" s="6"/>
      <c r="Q39" s="13"/>
      <c r="R39" s="5"/>
      <c r="S39" s="6"/>
      <c r="T39" s="5"/>
      <c r="U39" s="6"/>
      <c r="V39" s="5"/>
      <c r="W39" s="6"/>
    </row>
    <row r="40">
      <c r="A40" s="13"/>
      <c r="B40" s="5"/>
      <c r="C40" s="6"/>
      <c r="D40" s="5"/>
      <c r="E40" s="6"/>
      <c r="F40" s="5"/>
      <c r="G40" s="6"/>
      <c r="H40" s="5"/>
      <c r="I40" s="6"/>
      <c r="J40" s="5"/>
      <c r="K40" s="6"/>
      <c r="L40" s="13"/>
      <c r="M40" s="5"/>
      <c r="N40" s="6"/>
      <c r="O40" s="5"/>
      <c r="P40" s="6"/>
      <c r="Q40" s="13"/>
      <c r="R40" s="5"/>
      <c r="S40" s="6"/>
      <c r="T40" s="5"/>
      <c r="U40" s="6"/>
      <c r="V40" s="5"/>
      <c r="W40" s="6"/>
    </row>
    <row r="41">
      <c r="A41" s="13"/>
      <c r="B41" s="5"/>
      <c r="C41" s="6"/>
      <c r="D41" s="5"/>
      <c r="E41" s="6"/>
      <c r="F41" s="5"/>
      <c r="G41" s="6"/>
      <c r="H41" s="5"/>
      <c r="I41" s="6"/>
      <c r="J41" s="5"/>
      <c r="K41" s="6"/>
      <c r="L41" s="13"/>
      <c r="M41" s="5"/>
      <c r="N41" s="6"/>
      <c r="O41" s="5"/>
      <c r="P41" s="6"/>
      <c r="Q41" s="13"/>
      <c r="R41" s="5"/>
      <c r="S41" s="6"/>
      <c r="T41" s="5"/>
      <c r="U41" s="6"/>
      <c r="V41" s="5"/>
      <c r="W41" s="6"/>
    </row>
    <row r="42">
      <c r="A42" s="13"/>
      <c r="B42" s="5"/>
      <c r="C42" s="6"/>
      <c r="D42" s="5"/>
      <c r="E42" s="6"/>
      <c r="F42" s="5"/>
      <c r="G42" s="6"/>
      <c r="H42" s="5"/>
      <c r="I42" s="6"/>
      <c r="J42" s="5"/>
      <c r="K42" s="6"/>
      <c r="L42" s="13"/>
      <c r="M42" s="5"/>
      <c r="N42" s="6"/>
      <c r="O42" s="5"/>
      <c r="P42" s="6"/>
      <c r="Q42" s="13"/>
      <c r="R42" s="5"/>
      <c r="S42" s="6"/>
      <c r="T42" s="5"/>
      <c r="U42" s="6"/>
      <c r="V42" s="5"/>
      <c r="W42" s="6"/>
    </row>
    <row r="43">
      <c r="A43" s="13"/>
      <c r="B43" s="5"/>
      <c r="C43" s="6"/>
      <c r="D43" s="5"/>
      <c r="E43" s="6"/>
      <c r="F43" s="5"/>
      <c r="G43" s="6"/>
      <c r="H43" s="5"/>
      <c r="I43" s="6"/>
      <c r="J43" s="5"/>
      <c r="K43" s="6"/>
      <c r="L43" s="13"/>
      <c r="M43" s="5"/>
      <c r="N43" s="6"/>
      <c r="O43" s="5"/>
      <c r="P43" s="6"/>
      <c r="Q43" s="13"/>
      <c r="R43" s="5"/>
      <c r="S43" s="6"/>
      <c r="T43" s="5"/>
      <c r="U43" s="6"/>
      <c r="V43" s="5"/>
      <c r="W43" s="6"/>
    </row>
    <row r="44">
      <c r="A44" s="13"/>
      <c r="B44" s="5"/>
      <c r="C44" s="6"/>
      <c r="D44" s="5"/>
      <c r="E44" s="6"/>
      <c r="F44" s="5"/>
      <c r="G44" s="6"/>
      <c r="H44" s="5"/>
      <c r="I44" s="6"/>
      <c r="J44" s="5"/>
      <c r="K44" s="6"/>
      <c r="L44" s="13"/>
      <c r="M44" s="5"/>
      <c r="N44" s="6"/>
      <c r="O44" s="5"/>
      <c r="P44" s="6"/>
      <c r="Q44" s="13"/>
      <c r="R44" s="5"/>
      <c r="S44" s="6"/>
      <c r="T44" s="5"/>
      <c r="U44" s="6"/>
      <c r="V44" s="5"/>
      <c r="W44" s="6"/>
    </row>
    <row r="45">
      <c r="A45" s="13"/>
      <c r="B45" s="5"/>
      <c r="C45" s="6"/>
      <c r="D45" s="5"/>
      <c r="E45" s="6"/>
      <c r="F45" s="5"/>
      <c r="G45" s="6"/>
      <c r="H45" s="5"/>
      <c r="I45" s="6"/>
      <c r="J45" s="5"/>
      <c r="K45" s="6"/>
      <c r="L45" s="13"/>
      <c r="M45" s="5"/>
      <c r="N45" s="6"/>
      <c r="O45" s="5"/>
      <c r="P45" s="6"/>
      <c r="Q45" s="13"/>
      <c r="R45" s="5"/>
      <c r="S45" s="6"/>
      <c r="T45" s="5"/>
      <c r="U45" s="6"/>
      <c r="V45" s="5"/>
      <c r="W45" s="6"/>
    </row>
    <row r="46">
      <c r="A46" s="13"/>
      <c r="B46" s="7"/>
      <c r="C46" s="9"/>
      <c r="D46" s="7"/>
      <c r="E46" s="9"/>
      <c r="F46" s="7"/>
      <c r="G46" s="9"/>
      <c r="H46" s="7"/>
      <c r="I46" s="9"/>
      <c r="J46" s="7"/>
      <c r="K46" s="9"/>
      <c r="L46" s="13"/>
      <c r="M46" s="7"/>
      <c r="N46" s="9"/>
      <c r="O46" s="7"/>
      <c r="P46" s="9"/>
      <c r="Q46" s="13"/>
      <c r="R46" s="7"/>
      <c r="S46" s="9"/>
      <c r="T46" s="7"/>
      <c r="U46" s="9"/>
      <c r="V46" s="7"/>
      <c r="W46" s="9"/>
    </row>
    <row r="47">
      <c r="A47" s="13"/>
      <c r="B47" s="14" t="s">
        <v>7</v>
      </c>
      <c r="C47" s="15"/>
      <c r="D47" s="14" t="s">
        <v>19</v>
      </c>
      <c r="E47" s="15"/>
      <c r="F47" s="14" t="s">
        <v>20</v>
      </c>
      <c r="G47" s="15"/>
      <c r="H47" s="14" t="s">
        <v>21</v>
      </c>
      <c r="I47" s="15"/>
      <c r="J47" s="14" t="s">
        <v>22</v>
      </c>
      <c r="K47" s="15"/>
      <c r="L47" s="22"/>
      <c r="M47" s="14" t="s">
        <v>14</v>
      </c>
      <c r="N47" s="15"/>
      <c r="O47" s="14" t="s">
        <v>23</v>
      </c>
      <c r="P47" s="15"/>
      <c r="Q47" s="22"/>
      <c r="R47" s="14" t="s">
        <v>3</v>
      </c>
      <c r="S47" s="15"/>
      <c r="T47" s="14" t="s">
        <v>7</v>
      </c>
      <c r="U47" s="15"/>
      <c r="V47" s="14" t="s">
        <v>9</v>
      </c>
      <c r="W47" s="15"/>
    </row>
    <row r="48">
      <c r="A48" s="13"/>
      <c r="B48" s="24" t="str">
        <f>IMAGE('Ссылки'!N27,3)</f>
        <v/>
      </c>
      <c r="C48" s="3"/>
      <c r="D48" s="24" t="str">
        <f>IMAGE('Ссылки'!N28,2)</f>
        <v/>
      </c>
      <c r="E48" s="3"/>
      <c r="F48" s="10" t="s">
        <v>24</v>
      </c>
      <c r="G48" s="11" t="str">
        <f>IMAGE('Ссылки'!D30,3)</f>
        <v/>
      </c>
      <c r="H48" s="3"/>
      <c r="I48" s="27" t="s">
        <v>25</v>
      </c>
      <c r="J48" s="29" t="str">
        <f>IMAGE('Ссылки'!J29,2)</f>
        <v/>
      </c>
      <c r="K48" s="3"/>
      <c r="L48" s="27" t="s">
        <v>26</v>
      </c>
      <c r="M48" s="11" t="str">
        <f>IMAGE('Ссылки'!F24,2)</f>
        <v/>
      </c>
      <c r="N48" s="3"/>
      <c r="O48" s="11" t="str">
        <f>IMAGE('Ссылки'!F25,2)</f>
        <v/>
      </c>
      <c r="P48" s="3"/>
      <c r="Q48" s="11" t="str">
        <f>IMAGE('Ссылки'!F25,2)</f>
        <v/>
      </c>
      <c r="R48" s="3"/>
      <c r="S48" s="11" t="str">
        <f>IMAGE('Ссылки'!F26,2)</f>
        <v/>
      </c>
      <c r="T48" s="3"/>
      <c r="U48" s="30" t="str">
        <f>IMAGE('Ссылки'!F27,2)</f>
        <v/>
      </c>
      <c r="V48" s="3"/>
      <c r="W48" s="25" t="str">
        <f>IMAGE('Ссылки'!M28,2)</f>
        <v/>
      </c>
    </row>
    <row r="49">
      <c r="A49" s="13"/>
      <c r="B49" s="5"/>
      <c r="C49" s="6"/>
      <c r="D49" s="5"/>
      <c r="E49" s="6"/>
      <c r="F49" s="13"/>
      <c r="G49" s="5"/>
      <c r="H49" s="6"/>
      <c r="I49" s="13"/>
      <c r="K49" s="6"/>
      <c r="L49" s="13"/>
      <c r="M49" s="5"/>
      <c r="N49" s="6"/>
      <c r="O49" s="5"/>
      <c r="P49" s="6"/>
      <c r="Q49" s="5"/>
      <c r="R49" s="6"/>
      <c r="S49" s="5"/>
      <c r="T49" s="6"/>
      <c r="U49" s="5"/>
      <c r="V49" s="6"/>
    </row>
    <row r="50">
      <c r="A50" s="13"/>
      <c r="B50" s="5"/>
      <c r="C50" s="6"/>
      <c r="D50" s="5"/>
      <c r="E50" s="6"/>
      <c r="F50" s="13"/>
      <c r="G50" s="5"/>
      <c r="H50" s="6"/>
      <c r="I50" s="13"/>
      <c r="K50" s="6"/>
      <c r="L50" s="13"/>
      <c r="M50" s="5"/>
      <c r="N50" s="6"/>
      <c r="O50" s="5"/>
      <c r="P50" s="6"/>
      <c r="Q50" s="5"/>
      <c r="R50" s="6"/>
      <c r="S50" s="5"/>
      <c r="T50" s="6"/>
      <c r="U50" s="5"/>
      <c r="V50" s="6"/>
    </row>
    <row r="51">
      <c r="A51" s="13"/>
      <c r="B51" s="5"/>
      <c r="C51" s="6"/>
      <c r="D51" s="5"/>
      <c r="E51" s="6"/>
      <c r="F51" s="13"/>
      <c r="G51" s="5"/>
      <c r="H51" s="6"/>
      <c r="I51" s="13"/>
      <c r="K51" s="6"/>
      <c r="L51" s="13"/>
      <c r="M51" s="5"/>
      <c r="N51" s="6"/>
      <c r="O51" s="5"/>
      <c r="P51" s="6"/>
      <c r="Q51" s="5"/>
      <c r="R51" s="6"/>
      <c r="S51" s="5"/>
      <c r="T51" s="6"/>
      <c r="U51" s="5"/>
      <c r="V51" s="6"/>
    </row>
    <row r="52">
      <c r="A52" s="13"/>
      <c r="B52" s="5"/>
      <c r="C52" s="6"/>
      <c r="D52" s="5"/>
      <c r="E52" s="6"/>
      <c r="F52" s="13"/>
      <c r="G52" s="5"/>
      <c r="H52" s="6"/>
      <c r="I52" s="13"/>
      <c r="K52" s="6"/>
      <c r="L52" s="13"/>
      <c r="M52" s="5"/>
      <c r="N52" s="6"/>
      <c r="O52" s="5"/>
      <c r="P52" s="6"/>
      <c r="Q52" s="5"/>
      <c r="R52" s="6"/>
      <c r="S52" s="5"/>
      <c r="T52" s="6"/>
      <c r="U52" s="5"/>
      <c r="V52" s="6"/>
    </row>
    <row r="53">
      <c r="A53" s="13"/>
      <c r="B53" s="5"/>
      <c r="C53" s="6"/>
      <c r="D53" s="5"/>
      <c r="E53" s="6"/>
      <c r="F53" s="13"/>
      <c r="G53" s="5"/>
      <c r="H53" s="6"/>
      <c r="I53" s="13"/>
      <c r="K53" s="6"/>
      <c r="L53" s="13"/>
      <c r="M53" s="5"/>
      <c r="N53" s="6"/>
      <c r="O53" s="5"/>
      <c r="P53" s="6"/>
      <c r="Q53" s="5"/>
      <c r="R53" s="6"/>
      <c r="S53" s="5"/>
      <c r="T53" s="6"/>
      <c r="U53" s="5"/>
      <c r="V53" s="6"/>
    </row>
    <row r="54">
      <c r="A54" s="13"/>
      <c r="B54" s="5"/>
      <c r="C54" s="6"/>
      <c r="D54" s="5"/>
      <c r="E54" s="6"/>
      <c r="F54" s="13"/>
      <c r="G54" s="5"/>
      <c r="H54" s="6"/>
      <c r="I54" s="13"/>
      <c r="K54" s="6"/>
      <c r="L54" s="13"/>
      <c r="M54" s="5"/>
      <c r="N54" s="6"/>
      <c r="O54" s="5"/>
      <c r="P54" s="6"/>
      <c r="Q54" s="5"/>
      <c r="R54" s="6"/>
      <c r="S54" s="5"/>
      <c r="T54" s="6"/>
      <c r="U54" s="5"/>
      <c r="V54" s="6"/>
    </row>
    <row r="55">
      <c r="A55" s="13"/>
      <c r="B55" s="5"/>
      <c r="C55" s="6"/>
      <c r="D55" s="5"/>
      <c r="E55" s="6"/>
      <c r="F55" s="13"/>
      <c r="G55" s="5"/>
      <c r="H55" s="6"/>
      <c r="I55" s="13"/>
      <c r="K55" s="6"/>
      <c r="L55" s="13"/>
      <c r="M55" s="5"/>
      <c r="N55" s="6"/>
      <c r="O55" s="5"/>
      <c r="P55" s="6"/>
      <c r="Q55" s="5"/>
      <c r="R55" s="6"/>
      <c r="S55" s="5"/>
      <c r="T55" s="6"/>
      <c r="U55" s="5"/>
      <c r="V55" s="6"/>
    </row>
    <row r="56">
      <c r="A56" s="13"/>
      <c r="B56" s="5"/>
      <c r="C56" s="6"/>
      <c r="D56" s="5"/>
      <c r="E56" s="6"/>
      <c r="F56" s="13"/>
      <c r="G56" s="5"/>
      <c r="H56" s="6"/>
      <c r="I56" s="13"/>
      <c r="K56" s="6"/>
      <c r="L56" s="13"/>
      <c r="M56" s="5"/>
      <c r="N56" s="6"/>
      <c r="O56" s="5"/>
      <c r="P56" s="6"/>
      <c r="Q56" s="5"/>
      <c r="R56" s="6"/>
      <c r="S56" s="5"/>
      <c r="T56" s="6"/>
      <c r="U56" s="5"/>
      <c r="V56" s="6"/>
    </row>
    <row r="57">
      <c r="A57" s="13"/>
      <c r="B57" s="7"/>
      <c r="C57" s="9"/>
      <c r="D57" s="7"/>
      <c r="E57" s="9"/>
      <c r="F57" s="13"/>
      <c r="G57" s="7"/>
      <c r="H57" s="9"/>
      <c r="I57" s="13"/>
      <c r="K57" s="6"/>
      <c r="L57" s="13"/>
      <c r="M57" s="7"/>
      <c r="N57" s="9"/>
      <c r="O57" s="7"/>
      <c r="P57" s="9"/>
      <c r="Q57" s="7"/>
      <c r="R57" s="9"/>
      <c r="S57" s="7"/>
      <c r="T57" s="9"/>
      <c r="U57" s="7"/>
      <c r="V57" s="9"/>
    </row>
    <row r="58">
      <c r="A58" s="22"/>
      <c r="B58" s="14" t="s">
        <v>27</v>
      </c>
      <c r="C58" s="15"/>
      <c r="D58" s="14" t="s">
        <v>28</v>
      </c>
      <c r="E58" s="15"/>
      <c r="F58" s="22"/>
      <c r="G58" s="14" t="s">
        <v>3</v>
      </c>
      <c r="H58" s="15"/>
      <c r="I58" s="22"/>
      <c r="J58" s="14" t="s">
        <v>8</v>
      </c>
      <c r="K58" s="15"/>
      <c r="L58" s="22"/>
      <c r="M58" s="14" t="s">
        <v>3</v>
      </c>
      <c r="N58" s="15"/>
      <c r="O58" s="14" t="s">
        <v>4</v>
      </c>
      <c r="P58" s="15"/>
      <c r="Q58" s="14" t="s">
        <v>5</v>
      </c>
      <c r="R58" s="15"/>
      <c r="S58" s="14" t="s">
        <v>6</v>
      </c>
      <c r="T58" s="15"/>
      <c r="U58" s="31" t="s">
        <v>7</v>
      </c>
      <c r="V58" s="15"/>
    </row>
    <row r="59">
      <c r="A59" s="10" t="s">
        <v>29</v>
      </c>
      <c r="B59" s="11" t="str">
        <f>IMAGE('Ссылки'!D20,3)</f>
        <v/>
      </c>
      <c r="C59" s="3"/>
      <c r="D59" s="24" t="str">
        <f>IMAGE('Ссылки'!D21,2)</f>
        <v/>
      </c>
      <c r="E59" s="3"/>
      <c r="F59" s="24" t="str">
        <f>IMAGE('Ссылки'!D22,3)</f>
        <v/>
      </c>
      <c r="G59" s="3"/>
      <c r="H59" s="24" t="str">
        <f>IMAGE('Ссылки'!D23,3)</f>
        <v/>
      </c>
      <c r="I59" s="3"/>
      <c r="J59" s="24" t="str">
        <f>IMAGE('Ссылки'!D24,3)</f>
        <v/>
      </c>
      <c r="K59" s="3"/>
      <c r="L59" s="24" t="str">
        <f>IMAGE('Ссылки'!D25,3)</f>
        <v/>
      </c>
      <c r="M59" s="3"/>
      <c r="N59" s="24" t="str">
        <f>IMAGE('Ссылки'!D26,2)</f>
        <v/>
      </c>
      <c r="O59" s="3"/>
      <c r="P59" s="27" t="s">
        <v>30</v>
      </c>
      <c r="Q59" s="11" t="str">
        <f>IMAGE('Ссылки'!H2,3)</f>
        <v/>
      </c>
      <c r="R59" s="3"/>
      <c r="S59" s="24" t="str">
        <f>IMAGE('Ссылки'!H3,3)</f>
        <v/>
      </c>
      <c r="T59" s="3"/>
      <c r="U59" s="32" t="str">
        <f>IMAGE('Ссылки'!H4,3)</f>
        <v/>
      </c>
      <c r="V59" s="6"/>
    </row>
    <row r="60">
      <c r="A60" s="13"/>
      <c r="B60" s="5"/>
      <c r="C60" s="6"/>
      <c r="D60" s="5"/>
      <c r="E60" s="6"/>
      <c r="F60" s="5"/>
      <c r="G60" s="6"/>
      <c r="H60" s="5"/>
      <c r="I60" s="6"/>
      <c r="J60" s="5"/>
      <c r="K60" s="6"/>
      <c r="L60" s="5"/>
      <c r="M60" s="6"/>
      <c r="N60" s="5"/>
      <c r="O60" s="6"/>
      <c r="P60" s="13"/>
      <c r="Q60" s="5"/>
      <c r="R60" s="6"/>
      <c r="S60" s="5"/>
      <c r="T60" s="6"/>
      <c r="U60" s="5"/>
      <c r="V60" s="6"/>
    </row>
    <row r="61">
      <c r="A61" s="13"/>
      <c r="B61" s="5"/>
      <c r="C61" s="6"/>
      <c r="D61" s="5"/>
      <c r="E61" s="6"/>
      <c r="F61" s="5"/>
      <c r="G61" s="6"/>
      <c r="H61" s="5"/>
      <c r="I61" s="6"/>
      <c r="J61" s="5"/>
      <c r="K61" s="6"/>
      <c r="L61" s="5"/>
      <c r="M61" s="6"/>
      <c r="N61" s="5"/>
      <c r="O61" s="6"/>
      <c r="P61" s="13"/>
      <c r="Q61" s="5"/>
      <c r="R61" s="6"/>
      <c r="S61" s="5"/>
      <c r="T61" s="6"/>
      <c r="U61" s="5"/>
      <c r="V61" s="6"/>
    </row>
    <row r="62">
      <c r="A62" s="13"/>
      <c r="B62" s="5"/>
      <c r="C62" s="6"/>
      <c r="D62" s="5"/>
      <c r="E62" s="6"/>
      <c r="F62" s="5"/>
      <c r="G62" s="6"/>
      <c r="H62" s="5"/>
      <c r="I62" s="6"/>
      <c r="J62" s="5"/>
      <c r="K62" s="6"/>
      <c r="L62" s="5"/>
      <c r="M62" s="6"/>
      <c r="N62" s="5"/>
      <c r="O62" s="6"/>
      <c r="P62" s="13"/>
      <c r="Q62" s="5"/>
      <c r="R62" s="6"/>
      <c r="S62" s="5"/>
      <c r="T62" s="6"/>
      <c r="U62" s="5"/>
      <c r="V62" s="6"/>
    </row>
    <row r="63">
      <c r="A63" s="13"/>
      <c r="B63" s="5"/>
      <c r="C63" s="6"/>
      <c r="D63" s="5"/>
      <c r="E63" s="6"/>
      <c r="F63" s="5"/>
      <c r="G63" s="6"/>
      <c r="H63" s="5"/>
      <c r="I63" s="6"/>
      <c r="J63" s="5"/>
      <c r="K63" s="6"/>
      <c r="L63" s="5"/>
      <c r="M63" s="6"/>
      <c r="N63" s="5"/>
      <c r="O63" s="6"/>
      <c r="P63" s="13"/>
      <c r="Q63" s="5"/>
      <c r="R63" s="6"/>
      <c r="S63" s="5"/>
      <c r="T63" s="6"/>
      <c r="U63" s="5"/>
      <c r="V63" s="6"/>
    </row>
    <row r="64">
      <c r="A64" s="13"/>
      <c r="B64" s="5"/>
      <c r="C64" s="6"/>
      <c r="D64" s="5"/>
      <c r="E64" s="6"/>
      <c r="F64" s="5"/>
      <c r="G64" s="6"/>
      <c r="H64" s="5"/>
      <c r="I64" s="6"/>
      <c r="J64" s="5"/>
      <c r="K64" s="6"/>
      <c r="L64" s="5"/>
      <c r="M64" s="6"/>
      <c r="N64" s="5"/>
      <c r="O64" s="6"/>
      <c r="P64" s="13"/>
      <c r="Q64" s="5"/>
      <c r="R64" s="6"/>
      <c r="S64" s="5"/>
      <c r="T64" s="6"/>
      <c r="U64" s="5"/>
      <c r="V64" s="6"/>
    </row>
    <row r="65">
      <c r="A65" s="13"/>
      <c r="B65" s="5"/>
      <c r="C65" s="6"/>
      <c r="D65" s="5"/>
      <c r="E65" s="6"/>
      <c r="F65" s="5"/>
      <c r="G65" s="6"/>
      <c r="H65" s="5"/>
      <c r="I65" s="6"/>
      <c r="J65" s="5"/>
      <c r="K65" s="6"/>
      <c r="L65" s="5"/>
      <c r="M65" s="6"/>
      <c r="N65" s="5"/>
      <c r="O65" s="6"/>
      <c r="P65" s="13"/>
      <c r="Q65" s="5"/>
      <c r="R65" s="6"/>
      <c r="S65" s="5"/>
      <c r="T65" s="6"/>
      <c r="U65" s="5"/>
      <c r="V65" s="6"/>
    </row>
    <row r="66">
      <c r="A66" s="13"/>
      <c r="B66" s="5"/>
      <c r="C66" s="6"/>
      <c r="D66" s="5"/>
      <c r="E66" s="6"/>
      <c r="F66" s="5"/>
      <c r="G66" s="6"/>
      <c r="H66" s="5"/>
      <c r="I66" s="6"/>
      <c r="J66" s="5"/>
      <c r="K66" s="6"/>
      <c r="L66" s="5"/>
      <c r="M66" s="6"/>
      <c r="N66" s="5"/>
      <c r="O66" s="6"/>
      <c r="P66" s="13"/>
      <c r="Q66" s="5"/>
      <c r="R66" s="6"/>
      <c r="S66" s="5"/>
      <c r="T66" s="6"/>
      <c r="U66" s="5"/>
      <c r="V66" s="6"/>
    </row>
    <row r="67">
      <c r="A67" s="13"/>
      <c r="B67" s="5"/>
      <c r="C67" s="6"/>
      <c r="D67" s="5"/>
      <c r="E67" s="6"/>
      <c r="F67" s="5"/>
      <c r="G67" s="6"/>
      <c r="H67" s="5"/>
      <c r="I67" s="6"/>
      <c r="J67" s="5"/>
      <c r="K67" s="6"/>
      <c r="L67" s="5"/>
      <c r="M67" s="6"/>
      <c r="N67" s="5"/>
      <c r="O67" s="6"/>
      <c r="P67" s="13"/>
      <c r="Q67" s="5"/>
      <c r="R67" s="6"/>
      <c r="S67" s="5"/>
      <c r="T67" s="6"/>
      <c r="U67" s="5"/>
      <c r="V67" s="6"/>
    </row>
    <row r="68">
      <c r="A68" s="13"/>
      <c r="B68" s="7"/>
      <c r="C68" s="9"/>
      <c r="D68" s="7"/>
      <c r="E68" s="9"/>
      <c r="F68" s="7"/>
      <c r="G68" s="9"/>
      <c r="H68" s="7"/>
      <c r="I68" s="9"/>
      <c r="J68" s="7"/>
      <c r="K68" s="9"/>
      <c r="L68" s="7"/>
      <c r="M68" s="9"/>
      <c r="N68" s="7"/>
      <c r="O68" s="9"/>
      <c r="P68" s="13"/>
      <c r="Q68" s="7"/>
      <c r="R68" s="9"/>
      <c r="S68" s="7"/>
      <c r="T68" s="9"/>
      <c r="U68" s="7"/>
      <c r="V68" s="9"/>
    </row>
    <row r="69">
      <c r="A69" s="22"/>
      <c r="B69" s="14" t="s">
        <v>3</v>
      </c>
      <c r="C69" s="15"/>
      <c r="D69" s="14" t="s">
        <v>4</v>
      </c>
      <c r="E69" s="15"/>
      <c r="F69" s="14" t="s">
        <v>14</v>
      </c>
      <c r="G69" s="15"/>
      <c r="H69" s="14" t="s">
        <v>19</v>
      </c>
      <c r="I69" s="15"/>
      <c r="J69" s="26" t="s">
        <v>20</v>
      </c>
      <c r="K69" s="3"/>
      <c r="L69" s="26" t="s">
        <v>21</v>
      </c>
      <c r="M69" s="3"/>
      <c r="N69" s="26" t="s">
        <v>31</v>
      </c>
      <c r="O69" s="3"/>
      <c r="P69" s="22"/>
      <c r="Q69" s="14" t="s">
        <v>8</v>
      </c>
      <c r="R69" s="15"/>
      <c r="S69" s="14" t="s">
        <v>21</v>
      </c>
      <c r="T69" s="15"/>
      <c r="U69" s="14" t="s">
        <v>32</v>
      </c>
      <c r="V69" s="15"/>
    </row>
    <row r="70">
      <c r="A70" s="10" t="s">
        <v>33</v>
      </c>
      <c r="B70" s="11" t="str">
        <f>IMAGE('Ссылки'!F2,3)</f>
        <v/>
      </c>
      <c r="C70" s="3"/>
      <c r="D70" s="24" t="str">
        <f>IMAGE('Ссылки'!F3,3)</f>
        <v/>
      </c>
      <c r="E70" s="3"/>
      <c r="F70" s="24" t="str">
        <f>IMAGE('Ссылки'!F4,3)</f>
        <v/>
      </c>
      <c r="G70" s="3"/>
      <c r="H70" s="24" t="str">
        <f>IMAGE('Ссылки'!F5,3)</f>
        <v/>
      </c>
      <c r="I70" s="3"/>
      <c r="J70" s="33"/>
      <c r="L70" s="10" t="s">
        <v>34</v>
      </c>
      <c r="M70" s="11" t="str">
        <f>IMAGE('Ссылки'!F7,3)</f>
        <v/>
      </c>
      <c r="N70" s="3"/>
      <c r="O70" s="24" t="str">
        <f>IMAGE('Ссылки'!F8,2)</f>
        <v/>
      </c>
      <c r="P70" s="3"/>
      <c r="Q70" s="34" t="str">
        <f>IMAGE('Ссылки'!F9,3)</f>
        <v/>
      </c>
      <c r="R70" s="3"/>
      <c r="S70" s="32" t="str">
        <f>IMAGE('Ссылки'!F10,2)</f>
        <v/>
      </c>
      <c r="T70" s="6"/>
      <c r="U70" s="32" t="str">
        <f>IMAGE('Ссылки'!F11,3)</f>
        <v/>
      </c>
      <c r="V70" s="6"/>
      <c r="W70" s="32" t="str">
        <f>IMAGE('Ссылки'!F12,3)</f>
        <v/>
      </c>
      <c r="X70" s="6"/>
      <c r="Y70" s="11" t="str">
        <f>IMAGE('Ссылки'!F13,3)</f>
        <v/>
      </c>
      <c r="Z70" s="3"/>
    </row>
    <row r="71">
      <c r="A71" s="13"/>
      <c r="B71" s="5"/>
      <c r="C71" s="6"/>
      <c r="D71" s="5"/>
      <c r="E71" s="6"/>
      <c r="F71" s="5"/>
      <c r="G71" s="6"/>
      <c r="H71" s="5"/>
      <c r="I71" s="6"/>
      <c r="L71" s="13"/>
      <c r="M71" s="5"/>
      <c r="N71" s="6"/>
      <c r="O71" s="5"/>
      <c r="P71" s="6"/>
      <c r="Q71" s="5"/>
      <c r="R71" s="6"/>
      <c r="S71" s="5"/>
      <c r="T71" s="6"/>
      <c r="U71" s="5"/>
      <c r="V71" s="6"/>
      <c r="W71" s="5"/>
      <c r="X71" s="6"/>
      <c r="Y71" s="5"/>
      <c r="Z71" s="6"/>
    </row>
    <row r="72">
      <c r="A72" s="13"/>
      <c r="B72" s="5"/>
      <c r="C72" s="6"/>
      <c r="D72" s="5"/>
      <c r="E72" s="6"/>
      <c r="F72" s="5"/>
      <c r="G72" s="6"/>
      <c r="H72" s="5"/>
      <c r="I72" s="6"/>
      <c r="L72" s="13"/>
      <c r="M72" s="5"/>
      <c r="N72" s="6"/>
      <c r="O72" s="5"/>
      <c r="P72" s="6"/>
      <c r="Q72" s="5"/>
      <c r="R72" s="6"/>
      <c r="S72" s="5"/>
      <c r="T72" s="6"/>
      <c r="U72" s="5"/>
      <c r="V72" s="6"/>
      <c r="W72" s="5"/>
      <c r="X72" s="6"/>
      <c r="Y72" s="5"/>
      <c r="Z72" s="6"/>
    </row>
    <row r="73">
      <c r="A73" s="13"/>
      <c r="B73" s="5"/>
      <c r="C73" s="6"/>
      <c r="D73" s="5"/>
      <c r="E73" s="6"/>
      <c r="F73" s="5"/>
      <c r="G73" s="6"/>
      <c r="H73" s="5"/>
      <c r="I73" s="6"/>
      <c r="L73" s="13"/>
      <c r="M73" s="5"/>
      <c r="N73" s="6"/>
      <c r="O73" s="5"/>
      <c r="P73" s="6"/>
      <c r="Q73" s="5"/>
      <c r="R73" s="6"/>
      <c r="S73" s="5"/>
      <c r="T73" s="6"/>
      <c r="U73" s="5"/>
      <c r="V73" s="6"/>
      <c r="W73" s="5"/>
      <c r="X73" s="6"/>
      <c r="Y73" s="5"/>
      <c r="Z73" s="6"/>
    </row>
    <row r="74">
      <c r="A74" s="13"/>
      <c r="B74" s="5"/>
      <c r="C74" s="6"/>
      <c r="D74" s="5"/>
      <c r="E74" s="6"/>
      <c r="F74" s="5"/>
      <c r="G74" s="6"/>
      <c r="H74" s="5"/>
      <c r="I74" s="6"/>
      <c r="L74" s="13"/>
      <c r="M74" s="5"/>
      <c r="N74" s="6"/>
      <c r="O74" s="5"/>
      <c r="P74" s="6"/>
      <c r="Q74" s="5"/>
      <c r="R74" s="6"/>
      <c r="S74" s="5"/>
      <c r="T74" s="6"/>
      <c r="U74" s="5"/>
      <c r="V74" s="6"/>
      <c r="W74" s="5"/>
      <c r="X74" s="6"/>
      <c r="Y74" s="5"/>
      <c r="Z74" s="6"/>
    </row>
    <row r="75">
      <c r="A75" s="13"/>
      <c r="B75" s="5"/>
      <c r="C75" s="6"/>
      <c r="D75" s="5"/>
      <c r="E75" s="6"/>
      <c r="F75" s="5"/>
      <c r="G75" s="6"/>
      <c r="H75" s="5"/>
      <c r="I75" s="6"/>
      <c r="L75" s="13"/>
      <c r="M75" s="5"/>
      <c r="N75" s="6"/>
      <c r="O75" s="5"/>
      <c r="P75" s="6"/>
      <c r="Q75" s="5"/>
      <c r="R75" s="6"/>
      <c r="S75" s="5"/>
      <c r="T75" s="6"/>
      <c r="U75" s="5"/>
      <c r="V75" s="6"/>
      <c r="W75" s="5"/>
      <c r="X75" s="6"/>
      <c r="Y75" s="5"/>
      <c r="Z75" s="6"/>
    </row>
    <row r="76">
      <c r="A76" s="13"/>
      <c r="B76" s="5"/>
      <c r="C76" s="6"/>
      <c r="D76" s="5"/>
      <c r="E76" s="6"/>
      <c r="F76" s="5"/>
      <c r="G76" s="6"/>
      <c r="H76" s="5"/>
      <c r="I76" s="6"/>
      <c r="L76" s="13"/>
      <c r="M76" s="5"/>
      <c r="N76" s="6"/>
      <c r="O76" s="5"/>
      <c r="P76" s="6"/>
      <c r="Q76" s="5"/>
      <c r="R76" s="6"/>
      <c r="S76" s="5"/>
      <c r="T76" s="6"/>
      <c r="U76" s="5"/>
      <c r="V76" s="6"/>
      <c r="W76" s="5"/>
      <c r="X76" s="6"/>
      <c r="Y76" s="5"/>
      <c r="Z76" s="6"/>
    </row>
    <row r="77">
      <c r="A77" s="13"/>
      <c r="B77" s="5"/>
      <c r="C77" s="6"/>
      <c r="D77" s="5"/>
      <c r="E77" s="6"/>
      <c r="F77" s="5"/>
      <c r="G77" s="6"/>
      <c r="H77" s="5"/>
      <c r="I77" s="6"/>
      <c r="L77" s="13"/>
      <c r="M77" s="5"/>
      <c r="N77" s="6"/>
      <c r="O77" s="5"/>
      <c r="P77" s="6"/>
      <c r="Q77" s="5"/>
      <c r="R77" s="6"/>
      <c r="S77" s="5"/>
      <c r="T77" s="6"/>
      <c r="U77" s="5"/>
      <c r="V77" s="6"/>
      <c r="W77" s="5"/>
      <c r="X77" s="6"/>
      <c r="Y77" s="5"/>
      <c r="Z77" s="6"/>
    </row>
    <row r="78">
      <c r="A78" s="13"/>
      <c r="B78" s="5"/>
      <c r="C78" s="6"/>
      <c r="D78" s="5"/>
      <c r="E78" s="6"/>
      <c r="F78" s="5"/>
      <c r="G78" s="6"/>
      <c r="H78" s="5"/>
      <c r="I78" s="6"/>
      <c r="L78" s="13"/>
      <c r="M78" s="5"/>
      <c r="N78" s="6"/>
      <c r="O78" s="5"/>
      <c r="P78" s="6"/>
      <c r="Q78" s="5"/>
      <c r="R78" s="6"/>
      <c r="S78" s="5"/>
      <c r="T78" s="6"/>
      <c r="U78" s="5"/>
      <c r="V78" s="6"/>
      <c r="W78" s="5"/>
      <c r="X78" s="6"/>
      <c r="Y78" s="5"/>
      <c r="Z78" s="6"/>
    </row>
    <row r="79">
      <c r="A79" s="13"/>
      <c r="B79" s="7"/>
      <c r="C79" s="9"/>
      <c r="D79" s="7"/>
      <c r="E79" s="9"/>
      <c r="F79" s="7"/>
      <c r="G79" s="9"/>
      <c r="H79" s="7"/>
      <c r="I79" s="9"/>
      <c r="L79" s="13"/>
      <c r="M79" s="7"/>
      <c r="N79" s="9"/>
      <c r="O79" s="7"/>
      <c r="P79" s="9"/>
      <c r="Q79" s="7"/>
      <c r="R79" s="9"/>
      <c r="S79" s="7"/>
      <c r="T79" s="9"/>
      <c r="U79" s="7"/>
      <c r="V79" s="9"/>
      <c r="W79" s="7"/>
      <c r="X79" s="9"/>
      <c r="Y79" s="7"/>
      <c r="Z79" s="9"/>
    </row>
    <row r="80">
      <c r="A80" s="22"/>
      <c r="B80" s="14" t="s">
        <v>14</v>
      </c>
      <c r="C80" s="15"/>
      <c r="D80" s="14" t="s">
        <v>20</v>
      </c>
      <c r="E80" s="15"/>
      <c r="F80" s="14" t="s">
        <v>21</v>
      </c>
      <c r="G80" s="15"/>
      <c r="H80" s="14" t="s">
        <v>22</v>
      </c>
      <c r="I80" s="15"/>
      <c r="L80" s="13"/>
      <c r="M80" s="14" t="s">
        <v>3</v>
      </c>
      <c r="N80" s="15"/>
      <c r="O80" s="14" t="s">
        <v>4</v>
      </c>
      <c r="P80" s="15"/>
      <c r="Q80" s="14" t="s">
        <v>5</v>
      </c>
      <c r="R80" s="15"/>
      <c r="S80" s="14" t="s">
        <v>7</v>
      </c>
      <c r="T80" s="15"/>
      <c r="U80" s="14" t="s">
        <v>8</v>
      </c>
      <c r="V80" s="15"/>
      <c r="W80" s="14" t="s">
        <v>19</v>
      </c>
      <c r="X80" s="15"/>
      <c r="Y80" s="14" t="s">
        <v>35</v>
      </c>
      <c r="Z80" s="15"/>
    </row>
    <row r="81">
      <c r="A81" s="10" t="s">
        <v>36</v>
      </c>
      <c r="B81" s="11" t="str">
        <f>IMAGE('Ссылки'!H6,3)</f>
        <v/>
      </c>
      <c r="C81" s="3"/>
      <c r="D81" s="24" t="str">
        <f>IMAGE('Ссылки'!H7,3)</f>
        <v/>
      </c>
      <c r="E81" s="3"/>
      <c r="F81" s="24" t="str">
        <f>IMAGE('Ссылки'!H8,3)</f>
        <v/>
      </c>
      <c r="G81" s="3"/>
      <c r="H81" s="24" t="str">
        <f>IMAGE('Ссылки'!H9,2)</f>
        <v/>
      </c>
      <c r="I81" s="3"/>
      <c r="J81" s="24" t="str">
        <f>IMAGE('Ссылки'!H10,3)</f>
        <v/>
      </c>
      <c r="K81" s="3"/>
      <c r="L81" s="13"/>
      <c r="M81" s="11" t="str">
        <f>IMAGE('Ссылки'!F14,3)</f>
        <v/>
      </c>
      <c r="N81" s="3"/>
      <c r="O81" s="24" t="str">
        <f>IMAGE('Ссылки'!F15,3)</f>
        <v/>
      </c>
      <c r="P81" s="3"/>
      <c r="Q81" s="24" t="str">
        <f>IMAGE('Ссылки'!F16,3)</f>
        <v/>
      </c>
      <c r="R81" s="3"/>
      <c r="S81" s="24" t="str">
        <f>IMAGE('Ссылки'!F17,3)</f>
        <v/>
      </c>
      <c r="T81" s="3"/>
      <c r="U81" s="24" t="str">
        <f>IMAGE('Ссылки'!F18,3)</f>
        <v/>
      </c>
      <c r="V81" s="3"/>
      <c r="W81" s="32" t="str">
        <f>IMAGE('Ссылки'!F19,3)</f>
        <v/>
      </c>
      <c r="X81" s="6"/>
      <c r="Y81" s="32" t="str">
        <f>IMAGE('Ссылки'!F20,3)</f>
        <v/>
      </c>
      <c r="Z81" s="6"/>
    </row>
    <row r="82">
      <c r="A82" s="13"/>
      <c r="B82" s="5"/>
      <c r="C82" s="6"/>
      <c r="D82" s="5"/>
      <c r="E82" s="6"/>
      <c r="F82" s="5"/>
      <c r="G82" s="6"/>
      <c r="H82" s="5"/>
      <c r="I82" s="6"/>
      <c r="J82" s="5"/>
      <c r="K82" s="6"/>
      <c r="L82" s="13"/>
      <c r="M82" s="5"/>
      <c r="N82" s="6"/>
      <c r="O82" s="5"/>
      <c r="P82" s="6"/>
      <c r="Q82" s="5"/>
      <c r="R82" s="6"/>
      <c r="S82" s="5"/>
      <c r="T82" s="6"/>
      <c r="U82" s="5"/>
      <c r="V82" s="6"/>
      <c r="W82" s="5"/>
      <c r="X82" s="6"/>
      <c r="Y82" s="5"/>
      <c r="Z82" s="6"/>
    </row>
    <row r="83">
      <c r="A83" s="13"/>
      <c r="B83" s="5"/>
      <c r="C83" s="6"/>
      <c r="D83" s="5"/>
      <c r="E83" s="6"/>
      <c r="F83" s="5"/>
      <c r="G83" s="6"/>
      <c r="H83" s="5"/>
      <c r="I83" s="6"/>
      <c r="J83" s="5"/>
      <c r="K83" s="6"/>
      <c r="L83" s="13"/>
      <c r="M83" s="5"/>
      <c r="N83" s="6"/>
      <c r="O83" s="5"/>
      <c r="P83" s="6"/>
      <c r="Q83" s="5"/>
      <c r="R83" s="6"/>
      <c r="S83" s="5"/>
      <c r="T83" s="6"/>
      <c r="U83" s="5"/>
      <c r="V83" s="6"/>
      <c r="W83" s="5"/>
      <c r="X83" s="6"/>
      <c r="Y83" s="5"/>
      <c r="Z83" s="6"/>
    </row>
    <row r="84">
      <c r="A84" s="13"/>
      <c r="B84" s="5"/>
      <c r="C84" s="6"/>
      <c r="D84" s="5"/>
      <c r="E84" s="6"/>
      <c r="F84" s="5"/>
      <c r="G84" s="6"/>
      <c r="H84" s="5"/>
      <c r="I84" s="6"/>
      <c r="J84" s="5"/>
      <c r="K84" s="6"/>
      <c r="L84" s="13"/>
      <c r="M84" s="5"/>
      <c r="N84" s="6"/>
      <c r="O84" s="5"/>
      <c r="P84" s="6"/>
      <c r="Q84" s="5"/>
      <c r="R84" s="6"/>
      <c r="S84" s="5"/>
      <c r="T84" s="6"/>
      <c r="U84" s="5"/>
      <c r="V84" s="6"/>
      <c r="W84" s="5"/>
      <c r="X84" s="6"/>
      <c r="Y84" s="5"/>
      <c r="Z84" s="6"/>
    </row>
    <row r="85">
      <c r="A85" s="13"/>
      <c r="B85" s="5"/>
      <c r="C85" s="6"/>
      <c r="D85" s="5"/>
      <c r="E85" s="6"/>
      <c r="F85" s="5"/>
      <c r="G85" s="6"/>
      <c r="H85" s="5"/>
      <c r="I85" s="6"/>
      <c r="J85" s="5"/>
      <c r="K85" s="6"/>
      <c r="L85" s="13"/>
      <c r="M85" s="5"/>
      <c r="N85" s="6"/>
      <c r="O85" s="5"/>
      <c r="P85" s="6"/>
      <c r="Q85" s="5"/>
      <c r="R85" s="6"/>
      <c r="S85" s="5"/>
      <c r="T85" s="6"/>
      <c r="U85" s="5"/>
      <c r="V85" s="6"/>
      <c r="W85" s="5"/>
      <c r="X85" s="6"/>
      <c r="Y85" s="5"/>
      <c r="Z85" s="6"/>
    </row>
    <row r="86">
      <c r="A86" s="13"/>
      <c r="B86" s="5"/>
      <c r="C86" s="6"/>
      <c r="D86" s="5"/>
      <c r="E86" s="6"/>
      <c r="F86" s="5"/>
      <c r="G86" s="6"/>
      <c r="H86" s="5"/>
      <c r="I86" s="6"/>
      <c r="J86" s="5"/>
      <c r="K86" s="6"/>
      <c r="L86" s="13"/>
      <c r="M86" s="5"/>
      <c r="N86" s="6"/>
      <c r="O86" s="5"/>
      <c r="P86" s="6"/>
      <c r="Q86" s="5"/>
      <c r="R86" s="6"/>
      <c r="S86" s="5"/>
      <c r="T86" s="6"/>
      <c r="U86" s="5"/>
      <c r="V86" s="6"/>
      <c r="W86" s="5"/>
      <c r="X86" s="6"/>
      <c r="Y86" s="5"/>
      <c r="Z86" s="6"/>
    </row>
    <row r="87">
      <c r="A87" s="13"/>
      <c r="B87" s="5"/>
      <c r="C87" s="6"/>
      <c r="D87" s="5"/>
      <c r="E87" s="6"/>
      <c r="F87" s="5"/>
      <c r="G87" s="6"/>
      <c r="H87" s="5"/>
      <c r="I87" s="6"/>
      <c r="J87" s="5"/>
      <c r="K87" s="6"/>
      <c r="L87" s="13"/>
      <c r="M87" s="5"/>
      <c r="N87" s="6"/>
      <c r="O87" s="5"/>
      <c r="P87" s="6"/>
      <c r="Q87" s="5"/>
      <c r="R87" s="6"/>
      <c r="S87" s="5"/>
      <c r="T87" s="6"/>
      <c r="U87" s="5"/>
      <c r="V87" s="6"/>
      <c r="W87" s="5"/>
      <c r="X87" s="6"/>
      <c r="Y87" s="5"/>
      <c r="Z87" s="6"/>
    </row>
    <row r="88">
      <c r="A88" s="13"/>
      <c r="B88" s="5"/>
      <c r="C88" s="6"/>
      <c r="D88" s="5"/>
      <c r="E88" s="6"/>
      <c r="F88" s="5"/>
      <c r="G88" s="6"/>
      <c r="H88" s="5"/>
      <c r="I88" s="6"/>
      <c r="J88" s="5"/>
      <c r="K88" s="6"/>
      <c r="L88" s="13"/>
      <c r="M88" s="5"/>
      <c r="N88" s="6"/>
      <c r="O88" s="5"/>
      <c r="P88" s="6"/>
      <c r="Q88" s="5"/>
      <c r="R88" s="6"/>
      <c r="S88" s="5"/>
      <c r="T88" s="6"/>
      <c r="U88" s="5"/>
      <c r="V88" s="6"/>
      <c r="W88" s="5"/>
      <c r="X88" s="6"/>
      <c r="Y88" s="5"/>
      <c r="Z88" s="6"/>
    </row>
    <row r="89">
      <c r="A89" s="13"/>
      <c r="B89" s="5"/>
      <c r="C89" s="6"/>
      <c r="D89" s="5"/>
      <c r="E89" s="6"/>
      <c r="F89" s="5"/>
      <c r="G89" s="6"/>
      <c r="H89" s="5"/>
      <c r="I89" s="6"/>
      <c r="J89" s="5"/>
      <c r="K89" s="6"/>
      <c r="L89" s="13"/>
      <c r="M89" s="5"/>
      <c r="N89" s="6"/>
      <c r="O89" s="5"/>
      <c r="P89" s="6"/>
      <c r="Q89" s="5"/>
      <c r="R89" s="6"/>
      <c r="S89" s="5"/>
      <c r="T89" s="6"/>
      <c r="U89" s="5"/>
      <c r="V89" s="6"/>
      <c r="W89" s="5"/>
      <c r="X89" s="6"/>
      <c r="Y89" s="5"/>
      <c r="Z89" s="6"/>
    </row>
    <row r="90">
      <c r="A90" s="13"/>
      <c r="B90" s="7"/>
      <c r="C90" s="9"/>
      <c r="D90" s="7"/>
      <c r="E90" s="9"/>
      <c r="F90" s="7"/>
      <c r="G90" s="9"/>
      <c r="H90" s="7"/>
      <c r="I90" s="9"/>
      <c r="J90" s="7"/>
      <c r="K90" s="9"/>
      <c r="L90" s="13"/>
      <c r="M90" s="7"/>
      <c r="N90" s="9"/>
      <c r="O90" s="7"/>
      <c r="P90" s="9"/>
      <c r="Q90" s="7"/>
      <c r="R90" s="9"/>
      <c r="S90" s="7"/>
      <c r="T90" s="9"/>
      <c r="U90" s="7"/>
      <c r="V90" s="9"/>
      <c r="W90" s="7"/>
      <c r="X90" s="9"/>
      <c r="Y90" s="7"/>
      <c r="Z90" s="9"/>
    </row>
    <row r="91">
      <c r="A91" s="13"/>
      <c r="B91" s="14" t="s">
        <v>3</v>
      </c>
      <c r="C91" s="15"/>
      <c r="D91" s="14" t="s">
        <v>4</v>
      </c>
      <c r="E91" s="15"/>
      <c r="F91" s="14" t="s">
        <v>5</v>
      </c>
      <c r="G91" s="15"/>
      <c r="H91" s="14" t="s">
        <v>9</v>
      </c>
      <c r="I91" s="15"/>
      <c r="J91" s="14" t="s">
        <v>20</v>
      </c>
      <c r="K91" s="15"/>
      <c r="L91" s="13"/>
      <c r="M91" s="14" t="s">
        <v>20</v>
      </c>
      <c r="N91" s="15"/>
      <c r="O91" s="14" t="s">
        <v>31</v>
      </c>
      <c r="P91" s="15"/>
      <c r="Q91" s="26" t="s">
        <v>22</v>
      </c>
      <c r="R91" s="3"/>
      <c r="S91" s="26" t="s">
        <v>37</v>
      </c>
      <c r="T91" s="3"/>
      <c r="U91" s="26" t="s">
        <v>38</v>
      </c>
      <c r="V91" s="3"/>
      <c r="W91" s="14" t="s">
        <v>39</v>
      </c>
      <c r="X91" s="15"/>
      <c r="Y91" s="14" t="s">
        <v>27</v>
      </c>
      <c r="Z91" s="15"/>
    </row>
    <row r="92">
      <c r="A92" s="13"/>
      <c r="B92" s="32" t="str">
        <f>IMAGE('Ссылки'!H15,3)</f>
        <v/>
      </c>
      <c r="C92" s="6"/>
      <c r="D92" s="11" t="str">
        <f>IMAGE('Ссылки'!H16,3)</f>
        <v/>
      </c>
      <c r="E92" s="3"/>
      <c r="F92" s="24" t="str">
        <f>IMAGE('Ссылки'!H17,3)</f>
        <v/>
      </c>
      <c r="G92" s="3"/>
      <c r="H92" s="24" t="str">
        <f>IMAGE('Ссылки'!H18,3)</f>
        <v/>
      </c>
      <c r="I92" s="3"/>
      <c r="J92" s="24" t="str">
        <f>IMAGE('Ссылки'!H19,3)</f>
        <v/>
      </c>
      <c r="K92" s="3"/>
      <c r="L92" s="13"/>
      <c r="M92" s="11" t="str">
        <f>IMAGE('Ссылки'!F21,2)</f>
        <v/>
      </c>
      <c r="N92" s="3"/>
      <c r="O92" s="24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</row>
    <row r="93">
      <c r="A93" s="13"/>
      <c r="B93" s="5"/>
      <c r="C93" s="6"/>
      <c r="D93" s="5"/>
      <c r="E93" s="6"/>
      <c r="F93" s="5"/>
      <c r="G93" s="6"/>
      <c r="H93" s="5"/>
      <c r="I93" s="6"/>
      <c r="J93" s="5"/>
      <c r="K93" s="6"/>
      <c r="L93" s="13"/>
      <c r="M93" s="5"/>
      <c r="N93" s="6"/>
      <c r="O93" s="5"/>
      <c r="Z93" s="6"/>
    </row>
    <row r="94">
      <c r="A94" s="13"/>
      <c r="B94" s="5"/>
      <c r="C94" s="6"/>
      <c r="D94" s="5"/>
      <c r="E94" s="6"/>
      <c r="F94" s="5"/>
      <c r="G94" s="6"/>
      <c r="H94" s="5"/>
      <c r="I94" s="6"/>
      <c r="J94" s="5"/>
      <c r="K94" s="6"/>
      <c r="L94" s="13"/>
      <c r="M94" s="5"/>
      <c r="N94" s="6"/>
      <c r="O94" s="5"/>
      <c r="Z94" s="6"/>
    </row>
    <row r="95">
      <c r="A95" s="13"/>
      <c r="B95" s="5"/>
      <c r="C95" s="6"/>
      <c r="D95" s="5"/>
      <c r="E95" s="6"/>
      <c r="F95" s="5"/>
      <c r="G95" s="6"/>
      <c r="H95" s="5"/>
      <c r="I95" s="6"/>
      <c r="J95" s="5"/>
      <c r="K95" s="6"/>
      <c r="L95" s="13"/>
      <c r="M95" s="5"/>
      <c r="N95" s="6"/>
      <c r="O95" s="5"/>
      <c r="Z95" s="6"/>
    </row>
    <row r="96">
      <c r="A96" s="13"/>
      <c r="B96" s="5"/>
      <c r="C96" s="6"/>
      <c r="D96" s="5"/>
      <c r="E96" s="6"/>
      <c r="F96" s="5"/>
      <c r="G96" s="6"/>
      <c r="H96" s="5"/>
      <c r="I96" s="6"/>
      <c r="J96" s="5"/>
      <c r="K96" s="6"/>
      <c r="L96" s="13"/>
      <c r="M96" s="5"/>
      <c r="N96" s="6"/>
      <c r="O96" s="5"/>
      <c r="Z96" s="6"/>
    </row>
    <row r="97">
      <c r="A97" s="13"/>
      <c r="B97" s="5"/>
      <c r="C97" s="6"/>
      <c r="D97" s="5"/>
      <c r="E97" s="6"/>
      <c r="F97" s="5"/>
      <c r="G97" s="6"/>
      <c r="H97" s="5"/>
      <c r="I97" s="6"/>
      <c r="J97" s="5"/>
      <c r="K97" s="6"/>
      <c r="L97" s="13"/>
      <c r="M97" s="5"/>
      <c r="N97" s="6"/>
      <c r="O97" s="5"/>
      <c r="Z97" s="6"/>
    </row>
    <row r="98">
      <c r="A98" s="13"/>
      <c r="B98" s="5"/>
      <c r="C98" s="6"/>
      <c r="D98" s="5"/>
      <c r="E98" s="6"/>
      <c r="F98" s="5"/>
      <c r="G98" s="6"/>
      <c r="H98" s="5"/>
      <c r="I98" s="6"/>
      <c r="J98" s="5"/>
      <c r="K98" s="6"/>
      <c r="L98" s="13"/>
      <c r="M98" s="5"/>
      <c r="N98" s="6"/>
      <c r="O98" s="5"/>
      <c r="Z98" s="6"/>
    </row>
    <row r="99">
      <c r="A99" s="13"/>
      <c r="B99" s="5"/>
      <c r="C99" s="6"/>
      <c r="D99" s="5"/>
      <c r="E99" s="6"/>
      <c r="F99" s="5"/>
      <c r="G99" s="6"/>
      <c r="H99" s="5"/>
      <c r="I99" s="6"/>
      <c r="J99" s="5"/>
      <c r="K99" s="6"/>
      <c r="L99" s="13"/>
      <c r="M99" s="5"/>
      <c r="N99" s="6"/>
      <c r="O99" s="5"/>
      <c r="Z99" s="6"/>
    </row>
    <row r="100">
      <c r="A100" s="13"/>
      <c r="B100" s="5"/>
      <c r="C100" s="6"/>
      <c r="D100" s="5"/>
      <c r="E100" s="6"/>
      <c r="F100" s="5"/>
      <c r="G100" s="6"/>
      <c r="H100" s="5"/>
      <c r="I100" s="6"/>
      <c r="J100" s="5"/>
      <c r="K100" s="6"/>
      <c r="L100" s="13"/>
      <c r="M100" s="5"/>
      <c r="N100" s="6"/>
      <c r="O100" s="5"/>
      <c r="Z100" s="6"/>
    </row>
    <row r="101">
      <c r="A101" s="13"/>
      <c r="B101" s="7"/>
      <c r="C101" s="9"/>
      <c r="D101" s="7"/>
      <c r="E101" s="9"/>
      <c r="F101" s="7"/>
      <c r="G101" s="9"/>
      <c r="H101" s="7"/>
      <c r="I101" s="9"/>
      <c r="J101" s="7"/>
      <c r="K101" s="9"/>
      <c r="L101" s="13"/>
      <c r="M101" s="7"/>
      <c r="N101" s="9"/>
      <c r="O101" s="5"/>
      <c r="Z101" s="6"/>
    </row>
    <row r="102">
      <c r="A102" s="22"/>
      <c r="B102" s="26" t="s">
        <v>21</v>
      </c>
      <c r="C102" s="3"/>
      <c r="D102" s="14" t="s">
        <v>32</v>
      </c>
      <c r="E102" s="15"/>
      <c r="F102" s="14" t="s">
        <v>27</v>
      </c>
      <c r="G102" s="15"/>
      <c r="H102" s="14" t="s">
        <v>28</v>
      </c>
      <c r="I102" s="15"/>
      <c r="J102" s="14" t="s">
        <v>40</v>
      </c>
      <c r="K102" s="15"/>
      <c r="L102" s="22"/>
      <c r="M102" s="14" t="s">
        <v>27</v>
      </c>
      <c r="N102" s="15"/>
      <c r="O102" s="7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>
      <c r="A103" s="10" t="s">
        <v>41</v>
      </c>
      <c r="B103" s="11" t="str">
        <f>IMAGE('Ссылки'!L2,3)</f>
        <v/>
      </c>
      <c r="C103" s="3"/>
      <c r="D103" s="24" t="str">
        <f>IMAGE('Ссылки'!L3,2)</f>
        <v/>
      </c>
      <c r="E103" s="3"/>
      <c r="F103" s="24" t="str">
        <f>IMAGE('Ссылки'!L4,3)</f>
        <v/>
      </c>
      <c r="G103" s="3"/>
      <c r="H103" s="24" t="str">
        <f>IMAGE('Ссылки'!L5,2)</f>
        <v/>
      </c>
      <c r="I103" s="3"/>
      <c r="J103" s="32" t="str">
        <f>IMAGE('Ссылки'!L6,3)</f>
        <v/>
      </c>
      <c r="K103" s="6"/>
      <c r="L103" s="10" t="s">
        <v>42</v>
      </c>
      <c r="M103" s="11" t="str">
        <f>IMAGE('Ссылки'!J2,3)</f>
        <v/>
      </c>
      <c r="N103" s="3"/>
      <c r="O103" s="24" t="str">
        <f>IMAGE('Ссылки'!J3,3)</f>
        <v/>
      </c>
      <c r="P103" s="3"/>
      <c r="Q103" s="32" t="str">
        <f>IMAGE('Ссылки'!J4,3)</f>
        <v/>
      </c>
      <c r="R103" s="6"/>
      <c r="S103" s="32" t="str">
        <f>IMAGE('Ссылки'!J5,3)</f>
        <v/>
      </c>
      <c r="T103" s="6"/>
      <c r="U103" s="32" t="str">
        <f>IMAGE('Ссылки'!J6,3)</f>
        <v/>
      </c>
      <c r="V103" s="6"/>
      <c r="W103" s="35"/>
    </row>
    <row r="104">
      <c r="A104" s="13"/>
      <c r="B104" s="5"/>
      <c r="C104" s="6"/>
      <c r="D104" s="5"/>
      <c r="E104" s="6"/>
      <c r="F104" s="5"/>
      <c r="G104" s="6"/>
      <c r="H104" s="5"/>
      <c r="I104" s="6"/>
      <c r="J104" s="5"/>
      <c r="K104" s="6"/>
      <c r="L104" s="13"/>
      <c r="M104" s="5"/>
      <c r="N104" s="6"/>
      <c r="O104" s="5"/>
      <c r="P104" s="6"/>
      <c r="Q104" s="5"/>
      <c r="R104" s="6"/>
      <c r="S104" s="5"/>
      <c r="T104" s="6"/>
      <c r="U104" s="5"/>
      <c r="V104" s="6"/>
    </row>
    <row r="105">
      <c r="A105" s="13"/>
      <c r="B105" s="5"/>
      <c r="C105" s="6"/>
      <c r="D105" s="5"/>
      <c r="E105" s="6"/>
      <c r="F105" s="5"/>
      <c r="G105" s="6"/>
      <c r="H105" s="5"/>
      <c r="I105" s="6"/>
      <c r="J105" s="5"/>
      <c r="K105" s="6"/>
      <c r="L105" s="13"/>
      <c r="M105" s="5"/>
      <c r="N105" s="6"/>
      <c r="O105" s="5"/>
      <c r="P105" s="6"/>
      <c r="Q105" s="5"/>
      <c r="R105" s="6"/>
      <c r="S105" s="5"/>
      <c r="T105" s="6"/>
      <c r="U105" s="5"/>
      <c r="V105" s="6"/>
    </row>
    <row r="106">
      <c r="A106" s="13"/>
      <c r="B106" s="5"/>
      <c r="C106" s="6"/>
      <c r="D106" s="5"/>
      <c r="E106" s="6"/>
      <c r="F106" s="5"/>
      <c r="G106" s="6"/>
      <c r="H106" s="5"/>
      <c r="I106" s="6"/>
      <c r="J106" s="5"/>
      <c r="K106" s="6"/>
      <c r="L106" s="13"/>
      <c r="M106" s="5"/>
      <c r="N106" s="6"/>
      <c r="O106" s="5"/>
      <c r="P106" s="6"/>
      <c r="Q106" s="5"/>
      <c r="R106" s="6"/>
      <c r="S106" s="5"/>
      <c r="T106" s="6"/>
      <c r="U106" s="5"/>
      <c r="V106" s="6"/>
    </row>
    <row r="107">
      <c r="A107" s="13"/>
      <c r="B107" s="5"/>
      <c r="C107" s="6"/>
      <c r="D107" s="5"/>
      <c r="E107" s="6"/>
      <c r="F107" s="5"/>
      <c r="G107" s="6"/>
      <c r="H107" s="5"/>
      <c r="I107" s="6"/>
      <c r="J107" s="5"/>
      <c r="K107" s="6"/>
      <c r="L107" s="13"/>
      <c r="M107" s="5"/>
      <c r="N107" s="6"/>
      <c r="O107" s="5"/>
      <c r="P107" s="6"/>
      <c r="Q107" s="5"/>
      <c r="R107" s="6"/>
      <c r="S107" s="5"/>
      <c r="T107" s="6"/>
      <c r="U107" s="5"/>
      <c r="V107" s="6"/>
    </row>
    <row r="108">
      <c r="A108" s="13"/>
      <c r="B108" s="5"/>
      <c r="C108" s="6"/>
      <c r="D108" s="5"/>
      <c r="E108" s="6"/>
      <c r="F108" s="5"/>
      <c r="G108" s="6"/>
      <c r="H108" s="5"/>
      <c r="I108" s="6"/>
      <c r="J108" s="5"/>
      <c r="K108" s="6"/>
      <c r="L108" s="13"/>
      <c r="M108" s="5"/>
      <c r="N108" s="6"/>
      <c r="O108" s="5"/>
      <c r="P108" s="6"/>
      <c r="Q108" s="5"/>
      <c r="R108" s="6"/>
      <c r="S108" s="5"/>
      <c r="T108" s="6"/>
      <c r="U108" s="5"/>
      <c r="V108" s="6"/>
    </row>
    <row r="109">
      <c r="A109" s="13"/>
      <c r="B109" s="5"/>
      <c r="C109" s="6"/>
      <c r="D109" s="5"/>
      <c r="E109" s="6"/>
      <c r="F109" s="5"/>
      <c r="G109" s="6"/>
      <c r="H109" s="5"/>
      <c r="I109" s="6"/>
      <c r="J109" s="5"/>
      <c r="K109" s="6"/>
      <c r="L109" s="13"/>
      <c r="M109" s="5"/>
      <c r="N109" s="6"/>
      <c r="O109" s="5"/>
      <c r="P109" s="6"/>
      <c r="Q109" s="5"/>
      <c r="R109" s="6"/>
      <c r="S109" s="5"/>
      <c r="T109" s="6"/>
      <c r="U109" s="5"/>
      <c r="V109" s="6"/>
    </row>
    <row r="110">
      <c r="A110" s="13"/>
      <c r="B110" s="5"/>
      <c r="C110" s="6"/>
      <c r="D110" s="5"/>
      <c r="E110" s="6"/>
      <c r="F110" s="5"/>
      <c r="G110" s="6"/>
      <c r="H110" s="5"/>
      <c r="I110" s="6"/>
      <c r="J110" s="5"/>
      <c r="K110" s="6"/>
      <c r="L110" s="13"/>
      <c r="M110" s="5"/>
      <c r="N110" s="6"/>
      <c r="O110" s="5"/>
      <c r="P110" s="6"/>
      <c r="Q110" s="5"/>
      <c r="R110" s="6"/>
      <c r="S110" s="5"/>
      <c r="T110" s="6"/>
      <c r="U110" s="5"/>
      <c r="V110" s="6"/>
    </row>
    <row r="111">
      <c r="A111" s="13"/>
      <c r="B111" s="5"/>
      <c r="C111" s="6"/>
      <c r="D111" s="5"/>
      <c r="E111" s="6"/>
      <c r="F111" s="5"/>
      <c r="G111" s="6"/>
      <c r="H111" s="5"/>
      <c r="I111" s="6"/>
      <c r="J111" s="5"/>
      <c r="K111" s="6"/>
      <c r="L111" s="13"/>
      <c r="M111" s="5"/>
      <c r="N111" s="6"/>
      <c r="O111" s="5"/>
      <c r="P111" s="6"/>
      <c r="Q111" s="5"/>
      <c r="R111" s="6"/>
      <c r="S111" s="5"/>
      <c r="T111" s="6"/>
      <c r="U111" s="5"/>
      <c r="V111" s="6"/>
    </row>
    <row r="112">
      <c r="A112" s="13"/>
      <c r="B112" s="7"/>
      <c r="C112" s="9"/>
      <c r="D112" s="7"/>
      <c r="E112" s="9"/>
      <c r="F112" s="7"/>
      <c r="G112" s="9"/>
      <c r="H112" s="7"/>
      <c r="I112" s="9"/>
      <c r="J112" s="7"/>
      <c r="K112" s="9"/>
      <c r="L112" s="13"/>
      <c r="M112" s="7"/>
      <c r="N112" s="9"/>
      <c r="O112" s="7"/>
      <c r="P112" s="9"/>
      <c r="Q112" s="7"/>
      <c r="R112" s="9"/>
      <c r="S112" s="7"/>
      <c r="T112" s="9"/>
      <c r="U112" s="7"/>
      <c r="V112" s="9"/>
    </row>
    <row r="113">
      <c r="A113" s="13"/>
      <c r="B113" s="14" t="s">
        <v>3</v>
      </c>
      <c r="C113" s="15"/>
      <c r="D113" s="14" t="s">
        <v>4</v>
      </c>
      <c r="E113" s="15"/>
      <c r="F113" s="14" t="s">
        <v>5</v>
      </c>
      <c r="G113" s="15"/>
      <c r="H113" s="14" t="s">
        <v>7</v>
      </c>
      <c r="I113" s="15"/>
      <c r="J113" s="14" t="s">
        <v>8</v>
      </c>
      <c r="K113" s="15"/>
      <c r="L113" s="13"/>
      <c r="M113" s="14" t="s">
        <v>4</v>
      </c>
      <c r="N113" s="15"/>
      <c r="O113" s="14" t="s">
        <v>7</v>
      </c>
      <c r="P113" s="15"/>
      <c r="Q113" s="14" t="s">
        <v>8</v>
      </c>
      <c r="R113" s="15"/>
      <c r="S113" s="14" t="s">
        <v>9</v>
      </c>
      <c r="T113" s="15"/>
      <c r="U113" s="26" t="s">
        <v>14</v>
      </c>
      <c r="V113" s="3"/>
    </row>
    <row r="114">
      <c r="A114" s="13"/>
      <c r="B114" s="11" t="str">
        <f>IMAGE('Ссылки'!L7,3)</f>
        <v/>
      </c>
      <c r="C114" s="3"/>
      <c r="D114" s="24" t="str">
        <f>IMAGE('Ссылки'!L8,3)</f>
        <v/>
      </c>
      <c r="E114" s="3"/>
      <c r="F114" s="24" t="str">
        <f>IMAGE('Ссылки'!L9,3)</f>
        <v/>
      </c>
      <c r="G114" s="3"/>
      <c r="H114" s="24" t="str">
        <f>IMAGE('Ссылки'!L10,2)</f>
        <v/>
      </c>
      <c r="I114" s="3"/>
      <c r="J114" s="24" t="str">
        <f>IMAGE('Ссылки'!L11,3)</f>
        <v/>
      </c>
      <c r="K114" s="3"/>
      <c r="L114" s="13"/>
      <c r="M114" s="11" t="str">
        <f>IMAGE('Ссылки'!J7,3)</f>
        <v/>
      </c>
      <c r="N114" s="3"/>
      <c r="O114" s="24" t="str">
        <f>IMAGE('Ссылки'!J8,3)</f>
        <v/>
      </c>
      <c r="P114" s="3"/>
      <c r="Q114" s="24" t="str">
        <f>IMAGE('Ссылки'!J9,3)</f>
        <v/>
      </c>
      <c r="R114" s="3"/>
      <c r="S114" s="24" t="str">
        <f>IMAGE('Ссылки'!J10,3)</f>
        <v/>
      </c>
      <c r="T114" s="3"/>
      <c r="U114" s="33"/>
      <c r="Z114" s="6"/>
    </row>
    <row r="115">
      <c r="A115" s="13"/>
      <c r="B115" s="5"/>
      <c r="C115" s="6"/>
      <c r="D115" s="5"/>
      <c r="E115" s="6"/>
      <c r="F115" s="5"/>
      <c r="G115" s="6"/>
      <c r="H115" s="5"/>
      <c r="I115" s="6"/>
      <c r="J115" s="5"/>
      <c r="K115" s="6"/>
      <c r="L115" s="13"/>
      <c r="M115" s="5"/>
      <c r="N115" s="6"/>
      <c r="O115" s="5"/>
      <c r="P115" s="6"/>
      <c r="Q115" s="5"/>
      <c r="R115" s="6"/>
      <c r="S115" s="5"/>
      <c r="T115" s="6"/>
      <c r="Z115" s="6"/>
    </row>
    <row r="116">
      <c r="A116" s="13"/>
      <c r="B116" s="5"/>
      <c r="C116" s="6"/>
      <c r="D116" s="5"/>
      <c r="E116" s="6"/>
      <c r="F116" s="5"/>
      <c r="G116" s="6"/>
      <c r="H116" s="5"/>
      <c r="I116" s="6"/>
      <c r="J116" s="5"/>
      <c r="K116" s="6"/>
      <c r="L116" s="13"/>
      <c r="M116" s="5"/>
      <c r="N116" s="6"/>
      <c r="O116" s="5"/>
      <c r="P116" s="6"/>
      <c r="Q116" s="5"/>
      <c r="R116" s="6"/>
      <c r="S116" s="5"/>
      <c r="T116" s="6"/>
      <c r="Z116" s="6"/>
    </row>
    <row r="117">
      <c r="A117" s="13"/>
      <c r="B117" s="5"/>
      <c r="C117" s="6"/>
      <c r="D117" s="5"/>
      <c r="E117" s="6"/>
      <c r="F117" s="5"/>
      <c r="G117" s="6"/>
      <c r="H117" s="5"/>
      <c r="I117" s="6"/>
      <c r="J117" s="5"/>
      <c r="K117" s="6"/>
      <c r="L117" s="13"/>
      <c r="M117" s="5"/>
      <c r="N117" s="6"/>
      <c r="O117" s="5"/>
      <c r="P117" s="6"/>
      <c r="Q117" s="5"/>
      <c r="R117" s="6"/>
      <c r="S117" s="5"/>
      <c r="T117" s="6"/>
      <c r="Z117" s="6"/>
    </row>
    <row r="118">
      <c r="A118" s="13"/>
      <c r="B118" s="5"/>
      <c r="C118" s="6"/>
      <c r="D118" s="5"/>
      <c r="E118" s="6"/>
      <c r="F118" s="5"/>
      <c r="G118" s="6"/>
      <c r="H118" s="5"/>
      <c r="I118" s="6"/>
      <c r="J118" s="5"/>
      <c r="K118" s="6"/>
      <c r="L118" s="13"/>
      <c r="M118" s="5"/>
      <c r="N118" s="6"/>
      <c r="O118" s="5"/>
      <c r="P118" s="6"/>
      <c r="Q118" s="5"/>
      <c r="R118" s="6"/>
      <c r="S118" s="5"/>
      <c r="T118" s="6"/>
      <c r="Z118" s="6"/>
    </row>
    <row r="119">
      <c r="A119" s="13"/>
      <c r="B119" s="5"/>
      <c r="C119" s="6"/>
      <c r="D119" s="5"/>
      <c r="E119" s="6"/>
      <c r="F119" s="5"/>
      <c r="G119" s="6"/>
      <c r="H119" s="5"/>
      <c r="I119" s="6"/>
      <c r="J119" s="5"/>
      <c r="K119" s="6"/>
      <c r="L119" s="13"/>
      <c r="M119" s="5"/>
      <c r="N119" s="6"/>
      <c r="O119" s="5"/>
      <c r="P119" s="6"/>
      <c r="Q119" s="5"/>
      <c r="R119" s="6"/>
      <c r="S119" s="5"/>
      <c r="T119" s="6"/>
      <c r="Z119" s="6"/>
    </row>
    <row r="120">
      <c r="A120" s="13"/>
      <c r="B120" s="5"/>
      <c r="C120" s="6"/>
      <c r="D120" s="5"/>
      <c r="E120" s="6"/>
      <c r="F120" s="5"/>
      <c r="G120" s="6"/>
      <c r="H120" s="5"/>
      <c r="I120" s="6"/>
      <c r="J120" s="5"/>
      <c r="K120" s="6"/>
      <c r="L120" s="13"/>
      <c r="M120" s="5"/>
      <c r="N120" s="6"/>
      <c r="O120" s="5"/>
      <c r="P120" s="6"/>
      <c r="Q120" s="5"/>
      <c r="R120" s="6"/>
      <c r="S120" s="5"/>
      <c r="T120" s="6"/>
      <c r="Z120" s="6"/>
    </row>
    <row r="121">
      <c r="A121" s="13"/>
      <c r="B121" s="5"/>
      <c r="C121" s="6"/>
      <c r="D121" s="5"/>
      <c r="E121" s="6"/>
      <c r="F121" s="5"/>
      <c r="G121" s="6"/>
      <c r="H121" s="5"/>
      <c r="I121" s="6"/>
      <c r="J121" s="5"/>
      <c r="K121" s="6"/>
      <c r="L121" s="13"/>
      <c r="M121" s="5"/>
      <c r="N121" s="6"/>
      <c r="O121" s="5"/>
      <c r="P121" s="6"/>
      <c r="Q121" s="5"/>
      <c r="R121" s="6"/>
      <c r="S121" s="5"/>
      <c r="T121" s="6"/>
      <c r="Z121" s="6"/>
    </row>
    <row r="122">
      <c r="A122" s="13"/>
      <c r="B122" s="5"/>
      <c r="C122" s="6"/>
      <c r="D122" s="5"/>
      <c r="E122" s="6"/>
      <c r="F122" s="5"/>
      <c r="G122" s="6"/>
      <c r="H122" s="5"/>
      <c r="I122" s="6"/>
      <c r="J122" s="5"/>
      <c r="K122" s="6"/>
      <c r="L122" s="13"/>
      <c r="M122" s="5"/>
      <c r="N122" s="6"/>
      <c r="O122" s="5"/>
      <c r="P122" s="6"/>
      <c r="Q122" s="5"/>
      <c r="R122" s="6"/>
      <c r="S122" s="5"/>
      <c r="T122" s="6"/>
      <c r="Z122" s="6"/>
    </row>
    <row r="123">
      <c r="A123" s="13"/>
      <c r="B123" s="7"/>
      <c r="C123" s="9"/>
      <c r="D123" s="7"/>
      <c r="E123" s="9"/>
      <c r="F123" s="7"/>
      <c r="G123" s="9"/>
      <c r="H123" s="7"/>
      <c r="I123" s="9"/>
      <c r="J123" s="7"/>
      <c r="K123" s="9"/>
      <c r="L123" s="13"/>
      <c r="M123" s="7"/>
      <c r="N123" s="9"/>
      <c r="O123" s="7"/>
      <c r="P123" s="9"/>
      <c r="Q123" s="7"/>
      <c r="R123" s="9"/>
      <c r="S123" s="7"/>
      <c r="T123" s="9"/>
      <c r="Z123" s="6"/>
    </row>
    <row r="124">
      <c r="A124" s="13"/>
      <c r="B124" s="14" t="s">
        <v>19</v>
      </c>
      <c r="C124" s="15"/>
      <c r="D124" s="14" t="s">
        <v>35</v>
      </c>
      <c r="E124" s="15"/>
      <c r="F124" s="14" t="s">
        <v>20</v>
      </c>
      <c r="G124" s="15"/>
      <c r="H124" s="26" t="s">
        <v>43</v>
      </c>
      <c r="I124" s="3"/>
      <c r="J124" s="26" t="s">
        <v>31</v>
      </c>
      <c r="K124" s="3"/>
      <c r="L124" s="22"/>
      <c r="M124" s="14" t="s">
        <v>19</v>
      </c>
      <c r="N124" s="15"/>
      <c r="O124" s="14" t="s">
        <v>35</v>
      </c>
      <c r="P124" s="15"/>
      <c r="Q124" s="14" t="s">
        <v>31</v>
      </c>
      <c r="R124" s="15"/>
      <c r="S124" s="14" t="s">
        <v>22</v>
      </c>
      <c r="T124" s="15"/>
      <c r="Z124" s="6"/>
    </row>
    <row r="125">
      <c r="A125" s="13"/>
      <c r="B125" s="11" t="str">
        <f>IMAGE('Ссылки'!L12,3)</f>
        <v/>
      </c>
      <c r="C125" s="3"/>
      <c r="D125" s="24" t="str">
        <f>IMAGE('Ссылки'!L13,3)</f>
        <v/>
      </c>
      <c r="E125" s="3"/>
      <c r="F125" s="24" t="str">
        <f>IMAGE('Ссылки'!L14,3)</f>
        <v/>
      </c>
      <c r="G125" s="3"/>
      <c r="H125" s="24" t="str">
        <f>IMAGE('Ссылки'!L15,3)</f>
        <v/>
      </c>
      <c r="I125" s="3"/>
      <c r="J125" s="24" t="str">
        <f>IMAGE('Ссылки'!L16,3)</f>
        <v/>
      </c>
      <c r="K125" s="3"/>
      <c r="L125" s="24" t="str">
        <f>IMAGE('Ссылки'!L17,3)</f>
        <v/>
      </c>
      <c r="M125" s="3"/>
      <c r="N125" s="10" t="s">
        <v>44</v>
      </c>
      <c r="O125" s="34" t="str">
        <f>IMAGE('Ссылки'!H21,3)</f>
        <v/>
      </c>
      <c r="P125" s="3"/>
      <c r="Q125" s="24" t="str">
        <f>IMAGE('Ссылки'!H22,3)</f>
        <v/>
      </c>
      <c r="R125" s="3"/>
      <c r="S125" s="24" t="str">
        <f>IMAGE('Ссылки'!H23,3)</f>
        <v/>
      </c>
      <c r="T125" s="3"/>
      <c r="U125" s="24" t="str">
        <f>IMAGE('Ссылки'!H24,3)</f>
        <v/>
      </c>
      <c r="V125" s="3"/>
      <c r="W125" s="32" t="str">
        <f>IMAGE('Ссылки'!H25,3)</f>
        <v/>
      </c>
      <c r="X125" s="6"/>
      <c r="Y125" s="35"/>
    </row>
    <row r="126">
      <c r="A126" s="13"/>
      <c r="B126" s="5"/>
      <c r="C126" s="6"/>
      <c r="D126" s="5"/>
      <c r="E126" s="6"/>
      <c r="F126" s="5"/>
      <c r="G126" s="6"/>
      <c r="H126" s="5"/>
      <c r="I126" s="6"/>
      <c r="J126" s="5"/>
      <c r="K126" s="6"/>
      <c r="L126" s="5"/>
      <c r="M126" s="6"/>
      <c r="N126" s="13"/>
      <c r="O126" s="5"/>
      <c r="P126" s="6"/>
      <c r="Q126" s="5"/>
      <c r="R126" s="6"/>
      <c r="S126" s="5"/>
      <c r="T126" s="6"/>
      <c r="U126" s="5"/>
      <c r="V126" s="6"/>
      <c r="W126" s="5"/>
      <c r="X126" s="6"/>
    </row>
    <row r="127">
      <c r="A127" s="13"/>
      <c r="B127" s="5"/>
      <c r="C127" s="6"/>
      <c r="D127" s="5"/>
      <c r="E127" s="6"/>
      <c r="F127" s="5"/>
      <c r="G127" s="6"/>
      <c r="H127" s="5"/>
      <c r="I127" s="6"/>
      <c r="J127" s="5"/>
      <c r="K127" s="6"/>
      <c r="L127" s="5"/>
      <c r="M127" s="6"/>
      <c r="N127" s="13"/>
      <c r="O127" s="5"/>
      <c r="P127" s="6"/>
      <c r="Q127" s="5"/>
      <c r="R127" s="6"/>
      <c r="S127" s="5"/>
      <c r="T127" s="6"/>
      <c r="U127" s="5"/>
      <c r="V127" s="6"/>
      <c r="W127" s="5"/>
      <c r="X127" s="6"/>
    </row>
    <row r="128">
      <c r="A128" s="13"/>
      <c r="B128" s="5"/>
      <c r="C128" s="6"/>
      <c r="D128" s="5"/>
      <c r="E128" s="6"/>
      <c r="F128" s="5"/>
      <c r="G128" s="6"/>
      <c r="H128" s="5"/>
      <c r="I128" s="6"/>
      <c r="J128" s="5"/>
      <c r="K128" s="6"/>
      <c r="L128" s="5"/>
      <c r="M128" s="6"/>
      <c r="N128" s="13"/>
      <c r="O128" s="5"/>
      <c r="P128" s="6"/>
      <c r="Q128" s="5"/>
      <c r="R128" s="6"/>
      <c r="S128" s="5"/>
      <c r="T128" s="6"/>
      <c r="U128" s="5"/>
      <c r="V128" s="6"/>
      <c r="W128" s="5"/>
      <c r="X128" s="6"/>
    </row>
    <row r="129">
      <c r="A129" s="13"/>
      <c r="B129" s="5"/>
      <c r="C129" s="6"/>
      <c r="D129" s="5"/>
      <c r="E129" s="6"/>
      <c r="F129" s="5"/>
      <c r="G129" s="6"/>
      <c r="H129" s="5"/>
      <c r="I129" s="6"/>
      <c r="J129" s="5"/>
      <c r="K129" s="6"/>
      <c r="L129" s="5"/>
      <c r="M129" s="6"/>
      <c r="N129" s="13"/>
      <c r="O129" s="5"/>
      <c r="P129" s="6"/>
      <c r="Q129" s="5"/>
      <c r="R129" s="6"/>
      <c r="S129" s="5"/>
      <c r="T129" s="6"/>
      <c r="U129" s="5"/>
      <c r="V129" s="6"/>
      <c r="W129" s="5"/>
      <c r="X129" s="6"/>
    </row>
    <row r="130">
      <c r="A130" s="13"/>
      <c r="B130" s="5"/>
      <c r="C130" s="6"/>
      <c r="D130" s="5"/>
      <c r="E130" s="6"/>
      <c r="F130" s="5"/>
      <c r="G130" s="6"/>
      <c r="H130" s="5"/>
      <c r="I130" s="6"/>
      <c r="J130" s="5"/>
      <c r="K130" s="6"/>
      <c r="L130" s="5"/>
      <c r="M130" s="6"/>
      <c r="N130" s="13"/>
      <c r="O130" s="5"/>
      <c r="P130" s="6"/>
      <c r="Q130" s="5"/>
      <c r="R130" s="6"/>
      <c r="S130" s="5"/>
      <c r="T130" s="6"/>
      <c r="U130" s="5"/>
      <c r="V130" s="6"/>
      <c r="W130" s="5"/>
      <c r="X130" s="6"/>
    </row>
    <row r="131">
      <c r="A131" s="13"/>
      <c r="B131" s="5"/>
      <c r="C131" s="6"/>
      <c r="D131" s="5"/>
      <c r="E131" s="6"/>
      <c r="F131" s="5"/>
      <c r="G131" s="6"/>
      <c r="H131" s="5"/>
      <c r="I131" s="6"/>
      <c r="J131" s="5"/>
      <c r="K131" s="6"/>
      <c r="L131" s="5"/>
      <c r="M131" s="6"/>
      <c r="N131" s="13"/>
      <c r="O131" s="5"/>
      <c r="P131" s="6"/>
      <c r="Q131" s="5"/>
      <c r="R131" s="6"/>
      <c r="S131" s="5"/>
      <c r="T131" s="6"/>
      <c r="U131" s="5"/>
      <c r="V131" s="6"/>
      <c r="W131" s="5"/>
      <c r="X131" s="6"/>
    </row>
    <row r="132">
      <c r="A132" s="13"/>
      <c r="B132" s="5"/>
      <c r="C132" s="6"/>
      <c r="D132" s="5"/>
      <c r="E132" s="6"/>
      <c r="F132" s="5"/>
      <c r="G132" s="6"/>
      <c r="H132" s="5"/>
      <c r="I132" s="6"/>
      <c r="J132" s="5"/>
      <c r="K132" s="6"/>
      <c r="L132" s="5"/>
      <c r="M132" s="6"/>
      <c r="N132" s="13"/>
      <c r="O132" s="5"/>
      <c r="P132" s="6"/>
      <c r="Q132" s="5"/>
      <c r="R132" s="6"/>
      <c r="S132" s="5"/>
      <c r="T132" s="6"/>
      <c r="U132" s="5"/>
      <c r="V132" s="6"/>
      <c r="W132" s="5"/>
      <c r="X132" s="6"/>
    </row>
    <row r="133">
      <c r="A133" s="13"/>
      <c r="B133" s="5"/>
      <c r="C133" s="6"/>
      <c r="D133" s="5"/>
      <c r="E133" s="6"/>
      <c r="F133" s="5"/>
      <c r="G133" s="6"/>
      <c r="H133" s="5"/>
      <c r="I133" s="6"/>
      <c r="J133" s="5"/>
      <c r="K133" s="6"/>
      <c r="L133" s="5"/>
      <c r="M133" s="6"/>
      <c r="N133" s="13"/>
      <c r="O133" s="5"/>
      <c r="P133" s="6"/>
      <c r="Q133" s="5"/>
      <c r="R133" s="6"/>
      <c r="S133" s="5"/>
      <c r="T133" s="6"/>
      <c r="U133" s="5"/>
      <c r="V133" s="6"/>
      <c r="W133" s="5"/>
      <c r="X133" s="6"/>
    </row>
    <row r="134">
      <c r="A134" s="13"/>
      <c r="B134" s="7"/>
      <c r="C134" s="9"/>
      <c r="D134" s="7"/>
      <c r="E134" s="9"/>
      <c r="F134" s="7"/>
      <c r="G134" s="9"/>
      <c r="H134" s="7"/>
      <c r="I134" s="9"/>
      <c r="J134" s="7"/>
      <c r="K134" s="9"/>
      <c r="L134" s="7"/>
      <c r="M134" s="9"/>
      <c r="N134" s="13"/>
      <c r="O134" s="7"/>
      <c r="P134" s="9"/>
      <c r="Q134" s="7"/>
      <c r="R134" s="9"/>
      <c r="S134" s="7"/>
      <c r="T134" s="9"/>
      <c r="U134" s="7"/>
      <c r="V134" s="9"/>
      <c r="W134" s="7"/>
      <c r="X134" s="9"/>
    </row>
    <row r="135">
      <c r="A135" s="22"/>
      <c r="B135" s="14" t="s">
        <v>45</v>
      </c>
      <c r="C135" s="15"/>
      <c r="D135" s="14" t="s">
        <v>22</v>
      </c>
      <c r="E135" s="15"/>
      <c r="F135" s="14" t="s">
        <v>37</v>
      </c>
      <c r="G135" s="15"/>
      <c r="H135" s="14" t="s">
        <v>38</v>
      </c>
      <c r="I135" s="15"/>
      <c r="J135" s="14" t="s">
        <v>39</v>
      </c>
      <c r="K135" s="15"/>
      <c r="L135" s="14" t="s">
        <v>27</v>
      </c>
      <c r="M135" s="15"/>
      <c r="N135" s="22"/>
      <c r="O135" s="14" t="s">
        <v>3</v>
      </c>
      <c r="P135" s="15"/>
      <c r="Q135" s="14" t="s">
        <v>4</v>
      </c>
      <c r="R135" s="15"/>
      <c r="S135" s="14" t="s">
        <v>5</v>
      </c>
      <c r="T135" s="15"/>
      <c r="U135" s="14" t="s">
        <v>8</v>
      </c>
      <c r="V135" s="15"/>
      <c r="W135" s="14" t="s">
        <v>21</v>
      </c>
      <c r="X135" s="15"/>
    </row>
    <row r="136">
      <c r="A136" s="10" t="s">
        <v>46</v>
      </c>
      <c r="B136" s="11" t="str">
        <f>IMAGE('Ссылки'!J17,3)</f>
        <v/>
      </c>
      <c r="C136" s="3"/>
      <c r="D136" s="24" t="str">
        <f>IMAGE('Ссылки'!J18,3)</f>
        <v/>
      </c>
      <c r="E136" s="3"/>
      <c r="F136" s="24" t="str">
        <f>IMAGE('Ссылки'!J19,3)</f>
        <v/>
      </c>
      <c r="G136" s="3"/>
      <c r="H136" s="32" t="str">
        <f>IMAGE('Ссылки'!J20,3)</f>
        <v/>
      </c>
      <c r="I136" s="6"/>
      <c r="J136" s="32" t="str">
        <f>IMAGE('Ссылки'!J21,3)</f>
        <v/>
      </c>
      <c r="K136" s="6"/>
      <c r="L136" s="10" t="s">
        <v>47</v>
      </c>
      <c r="M136" s="11" t="str">
        <f>IMAGE('Ссылки'!J26,3)</f>
        <v/>
      </c>
      <c r="N136" s="3"/>
      <c r="O136" s="24" t="str">
        <f>IMAGE('Ссылки'!J27,3)</f>
        <v/>
      </c>
      <c r="P136" s="3"/>
      <c r="Q136" s="18" t="s">
        <v>48</v>
      </c>
      <c r="R136" s="11" t="str">
        <f>IMAGE('Ссылки'!L19,3)</f>
        <v/>
      </c>
      <c r="S136" s="3"/>
      <c r="T136" s="24" t="str">
        <f>IMAGE('Ссылки'!L20,3)</f>
        <v/>
      </c>
      <c r="U136" s="3"/>
      <c r="V136" s="33"/>
      <c r="Z136" s="6"/>
    </row>
    <row r="137">
      <c r="A137" s="13"/>
      <c r="B137" s="5"/>
      <c r="C137" s="6"/>
      <c r="D137" s="5"/>
      <c r="E137" s="6"/>
      <c r="F137" s="5"/>
      <c r="G137" s="6"/>
      <c r="H137" s="5"/>
      <c r="I137" s="6"/>
      <c r="J137" s="5"/>
      <c r="K137" s="6"/>
      <c r="L137" s="13"/>
      <c r="M137" s="5"/>
      <c r="N137" s="6"/>
      <c r="O137" s="5"/>
      <c r="P137" s="6"/>
      <c r="Q137" s="13"/>
      <c r="R137" s="5"/>
      <c r="S137" s="6"/>
      <c r="T137" s="5"/>
      <c r="U137" s="6"/>
      <c r="Z137" s="6"/>
    </row>
    <row r="138">
      <c r="A138" s="13"/>
      <c r="B138" s="5"/>
      <c r="C138" s="6"/>
      <c r="D138" s="5"/>
      <c r="E138" s="6"/>
      <c r="F138" s="5"/>
      <c r="G138" s="6"/>
      <c r="H138" s="5"/>
      <c r="I138" s="6"/>
      <c r="J138" s="5"/>
      <c r="K138" s="6"/>
      <c r="L138" s="13"/>
      <c r="M138" s="5"/>
      <c r="N138" s="6"/>
      <c r="O138" s="5"/>
      <c r="P138" s="6"/>
      <c r="Q138" s="13"/>
      <c r="R138" s="5"/>
      <c r="S138" s="6"/>
      <c r="T138" s="5"/>
      <c r="U138" s="6"/>
      <c r="Z138" s="6"/>
    </row>
    <row r="139">
      <c r="A139" s="13"/>
      <c r="B139" s="5"/>
      <c r="C139" s="6"/>
      <c r="D139" s="5"/>
      <c r="E139" s="6"/>
      <c r="F139" s="5"/>
      <c r="G139" s="6"/>
      <c r="H139" s="5"/>
      <c r="I139" s="6"/>
      <c r="J139" s="5"/>
      <c r="K139" s="6"/>
      <c r="L139" s="13"/>
      <c r="M139" s="5"/>
      <c r="N139" s="6"/>
      <c r="O139" s="5"/>
      <c r="P139" s="6"/>
      <c r="Q139" s="13"/>
      <c r="R139" s="5"/>
      <c r="S139" s="6"/>
      <c r="T139" s="5"/>
      <c r="U139" s="6"/>
      <c r="Z139" s="6"/>
    </row>
    <row r="140">
      <c r="A140" s="13"/>
      <c r="B140" s="5"/>
      <c r="C140" s="6"/>
      <c r="D140" s="5"/>
      <c r="E140" s="6"/>
      <c r="F140" s="5"/>
      <c r="G140" s="6"/>
      <c r="H140" s="5"/>
      <c r="I140" s="6"/>
      <c r="J140" s="5"/>
      <c r="K140" s="6"/>
      <c r="L140" s="13"/>
      <c r="M140" s="5"/>
      <c r="N140" s="6"/>
      <c r="O140" s="5"/>
      <c r="P140" s="6"/>
      <c r="Q140" s="13"/>
      <c r="R140" s="5"/>
      <c r="S140" s="6"/>
      <c r="T140" s="5"/>
      <c r="U140" s="6"/>
      <c r="Z140" s="6"/>
    </row>
    <row r="141">
      <c r="A141" s="13"/>
      <c r="B141" s="5"/>
      <c r="C141" s="6"/>
      <c r="D141" s="5"/>
      <c r="E141" s="6"/>
      <c r="F141" s="5"/>
      <c r="G141" s="6"/>
      <c r="H141" s="5"/>
      <c r="I141" s="6"/>
      <c r="J141" s="5"/>
      <c r="K141" s="6"/>
      <c r="L141" s="13"/>
      <c r="M141" s="5"/>
      <c r="N141" s="6"/>
      <c r="O141" s="5"/>
      <c r="P141" s="6"/>
      <c r="Q141" s="13"/>
      <c r="R141" s="5"/>
      <c r="S141" s="6"/>
      <c r="T141" s="5"/>
      <c r="U141" s="6"/>
      <c r="Z141" s="6"/>
    </row>
    <row r="142">
      <c r="A142" s="13"/>
      <c r="B142" s="5"/>
      <c r="C142" s="6"/>
      <c r="D142" s="5"/>
      <c r="E142" s="6"/>
      <c r="F142" s="5"/>
      <c r="G142" s="6"/>
      <c r="H142" s="5"/>
      <c r="I142" s="6"/>
      <c r="J142" s="5"/>
      <c r="K142" s="6"/>
      <c r="L142" s="13"/>
      <c r="M142" s="5"/>
      <c r="N142" s="6"/>
      <c r="O142" s="5"/>
      <c r="P142" s="6"/>
      <c r="Q142" s="13"/>
      <c r="R142" s="5"/>
      <c r="S142" s="6"/>
      <c r="T142" s="5"/>
      <c r="U142" s="6"/>
      <c r="Z142" s="6"/>
    </row>
    <row r="143">
      <c r="A143" s="13"/>
      <c r="B143" s="5"/>
      <c r="C143" s="6"/>
      <c r="D143" s="5"/>
      <c r="E143" s="6"/>
      <c r="F143" s="5"/>
      <c r="G143" s="6"/>
      <c r="H143" s="5"/>
      <c r="I143" s="6"/>
      <c r="J143" s="5"/>
      <c r="K143" s="6"/>
      <c r="L143" s="13"/>
      <c r="M143" s="5"/>
      <c r="N143" s="6"/>
      <c r="O143" s="5"/>
      <c r="P143" s="6"/>
      <c r="Q143" s="13"/>
      <c r="R143" s="5"/>
      <c r="S143" s="6"/>
      <c r="T143" s="5"/>
      <c r="U143" s="6"/>
      <c r="Z143" s="6"/>
    </row>
    <row r="144">
      <c r="A144" s="13"/>
      <c r="B144" s="5"/>
      <c r="C144" s="6"/>
      <c r="D144" s="5"/>
      <c r="E144" s="6"/>
      <c r="F144" s="5"/>
      <c r="G144" s="6"/>
      <c r="H144" s="5"/>
      <c r="I144" s="6"/>
      <c r="J144" s="5"/>
      <c r="K144" s="6"/>
      <c r="L144" s="13"/>
      <c r="M144" s="5"/>
      <c r="N144" s="6"/>
      <c r="O144" s="5"/>
      <c r="P144" s="6"/>
      <c r="Q144" s="13"/>
      <c r="R144" s="5"/>
      <c r="S144" s="6"/>
      <c r="T144" s="5"/>
      <c r="U144" s="6"/>
      <c r="Z144" s="6"/>
    </row>
    <row r="145">
      <c r="A145" s="13"/>
      <c r="B145" s="7"/>
      <c r="C145" s="9"/>
      <c r="D145" s="7"/>
      <c r="E145" s="9"/>
      <c r="F145" s="7"/>
      <c r="G145" s="9"/>
      <c r="H145" s="7"/>
      <c r="I145" s="9"/>
      <c r="J145" s="7"/>
      <c r="K145" s="9"/>
      <c r="L145" s="13"/>
      <c r="M145" s="7"/>
      <c r="N145" s="9"/>
      <c r="O145" s="7"/>
      <c r="P145" s="9"/>
      <c r="Q145" s="13"/>
      <c r="R145" s="7"/>
      <c r="S145" s="9"/>
      <c r="T145" s="7"/>
      <c r="U145" s="9"/>
      <c r="Z145" s="6"/>
    </row>
    <row r="146">
      <c r="A146" s="13"/>
      <c r="B146" s="14" t="s">
        <v>3</v>
      </c>
      <c r="C146" s="15"/>
      <c r="D146" s="14" t="s">
        <v>4</v>
      </c>
      <c r="E146" s="15"/>
      <c r="F146" s="14" t="s">
        <v>6</v>
      </c>
      <c r="G146" s="15"/>
      <c r="H146" s="14" t="s">
        <v>9</v>
      </c>
      <c r="I146" s="15"/>
      <c r="J146" s="26" t="s">
        <v>32</v>
      </c>
      <c r="K146" s="3"/>
      <c r="L146" s="22"/>
      <c r="M146" s="14" t="s">
        <v>4</v>
      </c>
      <c r="N146" s="15"/>
      <c r="O146" s="14" t="s">
        <v>5</v>
      </c>
      <c r="P146" s="15"/>
      <c r="Q146" s="22"/>
      <c r="R146" s="14" t="s">
        <v>5</v>
      </c>
      <c r="S146" s="15"/>
      <c r="T146" s="26" t="s">
        <v>9</v>
      </c>
      <c r="U146" s="3"/>
      <c r="Z146" s="6"/>
    </row>
    <row r="147">
      <c r="A147" s="13"/>
      <c r="B147" s="11" t="str">
        <f>IMAGE('Ссылки'!J22,2)</f>
        <v/>
      </c>
      <c r="C147" s="3"/>
      <c r="D147" s="11" t="str">
        <f>IMAGE('Ссылки'!J23,3)</f>
        <v/>
      </c>
      <c r="E147" s="3"/>
      <c r="F147" s="11" t="str">
        <f>IMAGE('Ссылки'!J24,2)</f>
        <v/>
      </c>
      <c r="G147" s="3"/>
      <c r="H147" s="29"/>
      <c r="I147" s="2"/>
      <c r="J147" s="2"/>
      <c r="K147" s="3"/>
      <c r="L147" s="10" t="s">
        <v>49</v>
      </c>
      <c r="M147" s="11" t="str">
        <f>IMAGE('Ссылки'!N18,3)</f>
        <v/>
      </c>
      <c r="N147" s="3"/>
      <c r="O147" s="24" t="str">
        <f>IMAGE('Ссылки'!N19,3)</f>
        <v/>
      </c>
      <c r="P147" s="3"/>
      <c r="Q147" s="24" t="str">
        <f>IMAGE('Ссылки'!N20,3)</f>
        <v/>
      </c>
      <c r="R147" s="3"/>
      <c r="S147" s="36"/>
      <c r="T147" s="37"/>
      <c r="U147" s="37"/>
      <c r="V147" s="37"/>
      <c r="W147" s="37"/>
      <c r="X147" s="37"/>
      <c r="Y147" s="37"/>
      <c r="Z147" s="38"/>
    </row>
    <row r="148">
      <c r="A148" s="13"/>
      <c r="B148" s="5"/>
      <c r="C148" s="6"/>
      <c r="D148" s="5"/>
      <c r="E148" s="6"/>
      <c r="F148" s="5"/>
      <c r="G148" s="6"/>
      <c r="K148" s="6"/>
      <c r="L148" s="13"/>
      <c r="M148" s="5"/>
      <c r="N148" s="6"/>
      <c r="O148" s="5"/>
      <c r="P148" s="6"/>
      <c r="Q148" s="5"/>
      <c r="R148" s="6"/>
      <c r="S148" s="39"/>
      <c r="Z148" s="40"/>
    </row>
    <row r="149">
      <c r="A149" s="13"/>
      <c r="B149" s="5"/>
      <c r="C149" s="6"/>
      <c r="D149" s="5"/>
      <c r="E149" s="6"/>
      <c r="F149" s="5"/>
      <c r="G149" s="6"/>
      <c r="K149" s="6"/>
      <c r="L149" s="13"/>
      <c r="M149" s="5"/>
      <c r="N149" s="6"/>
      <c r="O149" s="5"/>
      <c r="P149" s="6"/>
      <c r="Q149" s="5"/>
      <c r="R149" s="6"/>
      <c r="S149" s="39"/>
      <c r="Z149" s="40"/>
    </row>
    <row r="150">
      <c r="A150" s="13"/>
      <c r="B150" s="5"/>
      <c r="C150" s="6"/>
      <c r="D150" s="5"/>
      <c r="E150" s="6"/>
      <c r="F150" s="5"/>
      <c r="G150" s="6"/>
      <c r="K150" s="6"/>
      <c r="L150" s="13"/>
      <c r="M150" s="5"/>
      <c r="N150" s="6"/>
      <c r="O150" s="5"/>
      <c r="P150" s="6"/>
      <c r="Q150" s="5"/>
      <c r="R150" s="6"/>
      <c r="S150" s="39"/>
      <c r="Z150" s="40"/>
    </row>
    <row r="151">
      <c r="A151" s="13"/>
      <c r="B151" s="5"/>
      <c r="C151" s="6"/>
      <c r="D151" s="5"/>
      <c r="E151" s="6"/>
      <c r="F151" s="5"/>
      <c r="G151" s="6"/>
      <c r="K151" s="6"/>
      <c r="L151" s="13"/>
      <c r="M151" s="5"/>
      <c r="N151" s="6"/>
      <c r="O151" s="5"/>
      <c r="P151" s="6"/>
      <c r="Q151" s="5"/>
      <c r="R151" s="6"/>
      <c r="S151" s="39"/>
      <c r="Z151" s="40"/>
    </row>
    <row r="152">
      <c r="A152" s="13"/>
      <c r="B152" s="5"/>
      <c r="C152" s="6"/>
      <c r="D152" s="5"/>
      <c r="E152" s="6"/>
      <c r="F152" s="5"/>
      <c r="G152" s="6"/>
      <c r="K152" s="6"/>
      <c r="L152" s="13"/>
      <c r="M152" s="5"/>
      <c r="N152" s="6"/>
      <c r="O152" s="5"/>
      <c r="P152" s="6"/>
      <c r="Q152" s="5"/>
      <c r="R152" s="6"/>
      <c r="S152" s="39"/>
      <c r="Z152" s="40"/>
    </row>
    <row r="153">
      <c r="A153" s="13"/>
      <c r="B153" s="5"/>
      <c r="C153" s="6"/>
      <c r="D153" s="5"/>
      <c r="E153" s="6"/>
      <c r="F153" s="5"/>
      <c r="G153" s="6"/>
      <c r="K153" s="6"/>
      <c r="L153" s="13"/>
      <c r="M153" s="5"/>
      <c r="N153" s="6"/>
      <c r="O153" s="5"/>
      <c r="P153" s="6"/>
      <c r="Q153" s="5"/>
      <c r="R153" s="6"/>
      <c r="S153" s="39"/>
      <c r="Z153" s="40"/>
    </row>
    <row r="154">
      <c r="A154" s="13"/>
      <c r="B154" s="5"/>
      <c r="C154" s="6"/>
      <c r="D154" s="5"/>
      <c r="E154" s="6"/>
      <c r="F154" s="5"/>
      <c r="G154" s="6"/>
      <c r="K154" s="6"/>
      <c r="L154" s="13"/>
      <c r="M154" s="5"/>
      <c r="N154" s="6"/>
      <c r="O154" s="5"/>
      <c r="P154" s="6"/>
      <c r="Q154" s="5"/>
      <c r="R154" s="6"/>
      <c r="S154" s="39"/>
      <c r="Z154" s="40"/>
    </row>
    <row r="155">
      <c r="A155" s="13"/>
      <c r="B155" s="5"/>
      <c r="C155" s="6"/>
      <c r="D155" s="5"/>
      <c r="E155" s="6"/>
      <c r="F155" s="5"/>
      <c r="G155" s="6"/>
      <c r="K155" s="6"/>
      <c r="L155" s="13"/>
      <c r="M155" s="5"/>
      <c r="N155" s="6"/>
      <c r="O155" s="5"/>
      <c r="P155" s="6"/>
      <c r="Q155" s="5"/>
      <c r="R155" s="6"/>
      <c r="S155" s="39"/>
      <c r="Z155" s="40"/>
    </row>
    <row r="156">
      <c r="A156" s="13"/>
      <c r="B156" s="7"/>
      <c r="C156" s="9"/>
      <c r="D156" s="7"/>
      <c r="E156" s="9"/>
      <c r="F156" s="7"/>
      <c r="G156" s="9"/>
      <c r="K156" s="6"/>
      <c r="L156" s="13"/>
      <c r="M156" s="7"/>
      <c r="N156" s="9"/>
      <c r="O156" s="7"/>
      <c r="P156" s="9"/>
      <c r="Q156" s="7"/>
      <c r="R156" s="9"/>
      <c r="S156" s="39"/>
      <c r="Z156" s="40"/>
    </row>
    <row r="157">
      <c r="A157" s="22"/>
      <c r="B157" s="14" t="s">
        <v>27</v>
      </c>
      <c r="C157" s="15"/>
      <c r="D157" s="14" t="s">
        <v>40</v>
      </c>
      <c r="E157" s="15"/>
      <c r="F157" s="14" t="s">
        <v>50</v>
      </c>
      <c r="G157" s="15"/>
      <c r="K157" s="6"/>
      <c r="L157" s="22"/>
      <c r="M157" s="26" t="s">
        <v>6</v>
      </c>
      <c r="N157" s="3"/>
      <c r="O157" s="26" t="s">
        <v>8</v>
      </c>
      <c r="P157" s="3"/>
      <c r="Q157" s="26" t="s">
        <v>14</v>
      </c>
      <c r="R157" s="3"/>
      <c r="S157" s="39"/>
      <c r="Z157" s="40"/>
    </row>
    <row r="158">
      <c r="A158" s="10" t="s">
        <v>51</v>
      </c>
      <c r="B158" s="11" t="str">
        <f>IMAGE('Ссылки'!L22,3)</f>
        <v/>
      </c>
      <c r="C158" s="3"/>
      <c r="D158" s="11" t="str">
        <f>IMAGE('Ссылки'!L23,3)</f>
        <v/>
      </c>
      <c r="E158" s="3"/>
      <c r="F158" s="11" t="str">
        <f>IMAGE('Ссылки'!L24,2)</f>
        <v/>
      </c>
      <c r="G158" s="3"/>
      <c r="H158" s="11" t="str">
        <f>IMAGE('Ссылки'!L25,2)</f>
        <v/>
      </c>
      <c r="I158" s="3"/>
      <c r="J158" s="11" t="str">
        <f>IMAGE('Ссылки'!L26,2)</f>
        <v/>
      </c>
      <c r="K158" s="3"/>
      <c r="L158" s="10" t="s">
        <v>52</v>
      </c>
      <c r="M158" s="11" t="str">
        <f>IMAGE('Ссылки'!N30,3)</f>
        <v/>
      </c>
      <c r="N158" s="3"/>
      <c r="O158" s="24" t="str">
        <f>IMAGE('Ссылки'!N31,3)</f>
        <v/>
      </c>
      <c r="P158" s="3"/>
      <c r="Q158" s="10" t="s">
        <v>53</v>
      </c>
      <c r="R158" s="11" t="str">
        <f>IMAGE('Ссылки'!L31,3)</f>
        <v/>
      </c>
      <c r="S158" s="3"/>
      <c r="T158" s="11" t="str">
        <f>IMAGE('Ссылки'!L32,3)</f>
        <v/>
      </c>
      <c r="U158" s="3"/>
      <c r="V158" s="11" t="str">
        <f>IMAGE('Ссылки'!L33,3)</f>
        <v/>
      </c>
      <c r="W158" s="41"/>
      <c r="X158" s="25"/>
      <c r="Y158" s="25"/>
      <c r="Z158" s="25"/>
    </row>
    <row r="159">
      <c r="A159" s="13"/>
      <c r="B159" s="5"/>
      <c r="C159" s="6"/>
      <c r="D159" s="5"/>
      <c r="E159" s="6"/>
      <c r="F159" s="5"/>
      <c r="G159" s="6"/>
      <c r="H159" s="5"/>
      <c r="I159" s="6"/>
      <c r="J159" s="5"/>
      <c r="K159" s="6"/>
      <c r="L159" s="13"/>
      <c r="M159" s="5"/>
      <c r="N159" s="6"/>
      <c r="O159" s="5"/>
      <c r="P159" s="6"/>
      <c r="Q159" s="13"/>
      <c r="R159" s="5"/>
      <c r="S159" s="6"/>
      <c r="T159" s="5"/>
      <c r="U159" s="6"/>
      <c r="V159" s="5"/>
      <c r="W159" s="40"/>
      <c r="X159" s="25"/>
      <c r="Y159" s="25"/>
      <c r="Z159" s="25"/>
    </row>
    <row r="160">
      <c r="A160" s="13"/>
      <c r="B160" s="5"/>
      <c r="C160" s="6"/>
      <c r="D160" s="5"/>
      <c r="E160" s="6"/>
      <c r="F160" s="5"/>
      <c r="G160" s="6"/>
      <c r="H160" s="5"/>
      <c r="I160" s="6"/>
      <c r="J160" s="5"/>
      <c r="K160" s="6"/>
      <c r="L160" s="13"/>
      <c r="M160" s="5"/>
      <c r="N160" s="6"/>
      <c r="O160" s="5"/>
      <c r="P160" s="6"/>
      <c r="Q160" s="13"/>
      <c r="R160" s="5"/>
      <c r="S160" s="6"/>
      <c r="T160" s="5"/>
      <c r="U160" s="6"/>
      <c r="V160" s="5"/>
      <c r="W160" s="40"/>
      <c r="X160" s="25"/>
      <c r="Y160" s="25"/>
      <c r="Z160" s="25"/>
    </row>
    <row r="161">
      <c r="A161" s="13"/>
      <c r="B161" s="5"/>
      <c r="C161" s="6"/>
      <c r="D161" s="5"/>
      <c r="E161" s="6"/>
      <c r="F161" s="5"/>
      <c r="G161" s="6"/>
      <c r="H161" s="5"/>
      <c r="I161" s="6"/>
      <c r="J161" s="5"/>
      <c r="K161" s="6"/>
      <c r="L161" s="13"/>
      <c r="M161" s="5"/>
      <c r="N161" s="6"/>
      <c r="O161" s="5"/>
      <c r="P161" s="6"/>
      <c r="Q161" s="13"/>
      <c r="R161" s="5"/>
      <c r="S161" s="6"/>
      <c r="T161" s="5"/>
      <c r="U161" s="6"/>
      <c r="V161" s="5"/>
      <c r="W161" s="40"/>
      <c r="X161" s="25"/>
      <c r="Y161" s="25"/>
      <c r="Z161" s="25"/>
    </row>
    <row r="162">
      <c r="A162" s="13"/>
      <c r="B162" s="5"/>
      <c r="C162" s="6"/>
      <c r="D162" s="5"/>
      <c r="E162" s="6"/>
      <c r="F162" s="5"/>
      <c r="G162" s="6"/>
      <c r="H162" s="5"/>
      <c r="I162" s="6"/>
      <c r="J162" s="5"/>
      <c r="K162" s="6"/>
      <c r="L162" s="13"/>
      <c r="M162" s="5"/>
      <c r="N162" s="6"/>
      <c r="O162" s="5"/>
      <c r="P162" s="6"/>
      <c r="Q162" s="13"/>
      <c r="R162" s="5"/>
      <c r="S162" s="6"/>
      <c r="T162" s="5"/>
      <c r="U162" s="6"/>
      <c r="V162" s="5"/>
      <c r="W162" s="40"/>
      <c r="X162" s="25"/>
      <c r="Y162" s="25"/>
      <c r="Z162" s="25"/>
    </row>
    <row r="163">
      <c r="A163" s="13"/>
      <c r="B163" s="5"/>
      <c r="C163" s="6"/>
      <c r="D163" s="5"/>
      <c r="E163" s="6"/>
      <c r="F163" s="5"/>
      <c r="G163" s="6"/>
      <c r="H163" s="5"/>
      <c r="I163" s="6"/>
      <c r="J163" s="5"/>
      <c r="K163" s="6"/>
      <c r="L163" s="13"/>
      <c r="M163" s="5"/>
      <c r="N163" s="6"/>
      <c r="O163" s="5"/>
      <c r="P163" s="6"/>
      <c r="Q163" s="13"/>
      <c r="R163" s="5"/>
      <c r="S163" s="6"/>
      <c r="T163" s="5"/>
      <c r="U163" s="6"/>
      <c r="V163" s="5"/>
      <c r="W163" s="40"/>
      <c r="X163" s="25"/>
      <c r="Y163" s="25"/>
      <c r="Z163" s="25"/>
    </row>
    <row r="164">
      <c r="A164" s="13"/>
      <c r="B164" s="5"/>
      <c r="C164" s="6"/>
      <c r="D164" s="5"/>
      <c r="E164" s="6"/>
      <c r="F164" s="5"/>
      <c r="G164" s="6"/>
      <c r="H164" s="5"/>
      <c r="I164" s="6"/>
      <c r="J164" s="5"/>
      <c r="K164" s="6"/>
      <c r="L164" s="13"/>
      <c r="M164" s="5"/>
      <c r="N164" s="6"/>
      <c r="O164" s="5"/>
      <c r="P164" s="6"/>
      <c r="Q164" s="13"/>
      <c r="R164" s="5"/>
      <c r="S164" s="6"/>
      <c r="T164" s="5"/>
      <c r="U164" s="6"/>
      <c r="V164" s="5"/>
      <c r="W164" s="40"/>
      <c r="X164" s="25"/>
      <c r="Y164" s="25"/>
      <c r="Z164" s="25"/>
    </row>
    <row r="165">
      <c r="A165" s="13"/>
      <c r="B165" s="5"/>
      <c r="C165" s="6"/>
      <c r="D165" s="5"/>
      <c r="E165" s="6"/>
      <c r="F165" s="5"/>
      <c r="G165" s="6"/>
      <c r="H165" s="5"/>
      <c r="I165" s="6"/>
      <c r="J165" s="5"/>
      <c r="K165" s="6"/>
      <c r="L165" s="13"/>
      <c r="M165" s="5"/>
      <c r="N165" s="6"/>
      <c r="O165" s="5"/>
      <c r="P165" s="6"/>
      <c r="Q165" s="13"/>
      <c r="R165" s="5"/>
      <c r="S165" s="6"/>
      <c r="T165" s="5"/>
      <c r="U165" s="6"/>
      <c r="V165" s="5"/>
      <c r="W165" s="40"/>
      <c r="X165" s="25"/>
      <c r="Y165" s="25"/>
      <c r="Z165" s="25"/>
    </row>
    <row r="166">
      <c r="A166" s="13"/>
      <c r="B166" s="5"/>
      <c r="C166" s="6"/>
      <c r="D166" s="5"/>
      <c r="E166" s="6"/>
      <c r="F166" s="5"/>
      <c r="G166" s="6"/>
      <c r="H166" s="5"/>
      <c r="I166" s="6"/>
      <c r="J166" s="5"/>
      <c r="K166" s="6"/>
      <c r="L166" s="13"/>
      <c r="M166" s="5"/>
      <c r="N166" s="6"/>
      <c r="O166" s="5"/>
      <c r="P166" s="6"/>
      <c r="Q166" s="13"/>
      <c r="R166" s="5"/>
      <c r="S166" s="6"/>
      <c r="T166" s="5"/>
      <c r="U166" s="6"/>
      <c r="V166" s="5"/>
      <c r="W166" s="40"/>
      <c r="X166" s="25"/>
      <c r="Y166" s="25"/>
      <c r="Z166" s="25"/>
    </row>
    <row r="167">
      <c r="A167" s="13"/>
      <c r="B167" s="7"/>
      <c r="C167" s="9"/>
      <c r="D167" s="7"/>
      <c r="E167" s="9"/>
      <c r="F167" s="7"/>
      <c r="G167" s="9"/>
      <c r="H167" s="7"/>
      <c r="I167" s="9"/>
      <c r="J167" s="7"/>
      <c r="K167" s="9"/>
      <c r="L167" s="13"/>
      <c r="M167" s="7"/>
      <c r="N167" s="9"/>
      <c r="O167" s="7"/>
      <c r="P167" s="9"/>
      <c r="Q167" s="13"/>
      <c r="R167" s="7"/>
      <c r="S167" s="9"/>
      <c r="T167" s="7"/>
      <c r="U167" s="9"/>
      <c r="V167" s="7"/>
      <c r="W167" s="42"/>
      <c r="X167" s="25"/>
      <c r="Y167" s="25"/>
      <c r="Z167" s="25"/>
    </row>
    <row r="168">
      <c r="A168" s="13"/>
      <c r="B168" s="14" t="s">
        <v>4</v>
      </c>
      <c r="C168" s="15"/>
      <c r="D168" s="14" t="s">
        <v>6</v>
      </c>
      <c r="E168" s="15"/>
      <c r="F168" s="14" t="s">
        <v>21</v>
      </c>
      <c r="G168" s="15"/>
      <c r="H168" s="14" t="s">
        <v>43</v>
      </c>
      <c r="I168" s="15"/>
      <c r="J168" s="14" t="s">
        <v>45</v>
      </c>
      <c r="K168" s="15"/>
      <c r="L168" s="22"/>
      <c r="M168" s="26" t="s">
        <v>3</v>
      </c>
      <c r="N168" s="3"/>
      <c r="O168" s="26" t="s">
        <v>35</v>
      </c>
      <c r="P168" s="3"/>
      <c r="Q168" s="22"/>
      <c r="R168" s="26" t="s">
        <v>3</v>
      </c>
      <c r="S168" s="3"/>
      <c r="T168" s="26" t="s">
        <v>4</v>
      </c>
      <c r="U168" s="3"/>
      <c r="V168" s="26" t="s">
        <v>5</v>
      </c>
      <c r="W168" s="41"/>
      <c r="X168" s="25"/>
      <c r="Y168" s="25"/>
      <c r="Z168" s="25"/>
    </row>
    <row r="169">
      <c r="A169" s="13"/>
      <c r="B169" s="11" t="str">
        <f>IMAGE('Ссылки'!L27,2)</f>
        <v/>
      </c>
      <c r="C169" s="3"/>
      <c r="D169" s="11" t="str">
        <f>IMAGE('Ссылки'!L28,2)</f>
        <v/>
      </c>
      <c r="E169" s="3"/>
      <c r="F169" s="11" t="str">
        <f>IMAGE('Ссылки'!L29,2)</f>
        <v/>
      </c>
      <c r="G169" s="3"/>
      <c r="H169" s="11"/>
      <c r="I169" s="2"/>
      <c r="J169" s="2"/>
      <c r="K169" s="3"/>
      <c r="L169" s="10" t="s">
        <v>54</v>
      </c>
      <c r="M169" s="11" t="str">
        <f>IMAGE('Ссылки'!J31,3)</f>
        <v/>
      </c>
      <c r="N169" s="3"/>
      <c r="O169" s="11" t="str">
        <f>IMAGE('Ссылки'!J32,3)</f>
        <v/>
      </c>
      <c r="P169" s="3"/>
      <c r="Q169" s="11" t="str">
        <f>IMAGE('Ссылки'!J33,3)</f>
        <v/>
      </c>
      <c r="R169" s="3"/>
      <c r="S169" s="11" t="str">
        <f>IMAGE('Ссылки'!J34,3)</f>
        <v/>
      </c>
      <c r="T169" s="3"/>
      <c r="U169" s="11" t="str">
        <f>IMAGE('Ссылки'!J35,3)</f>
        <v/>
      </c>
      <c r="V169" s="3"/>
      <c r="W169" s="25" t="str">
        <f>IMAGE('Ссылки'!J14,3)</f>
        <v/>
      </c>
    </row>
    <row r="170">
      <c r="A170" s="13"/>
      <c r="B170" s="5"/>
      <c r="C170" s="6"/>
      <c r="D170" s="5"/>
      <c r="E170" s="6"/>
      <c r="F170" s="5"/>
      <c r="G170" s="6"/>
      <c r="H170" s="5"/>
      <c r="K170" s="6"/>
      <c r="L170" s="13"/>
      <c r="M170" s="5"/>
      <c r="N170" s="6"/>
      <c r="O170" s="5"/>
      <c r="P170" s="6"/>
      <c r="Q170" s="5"/>
      <c r="R170" s="6"/>
      <c r="S170" s="5"/>
      <c r="T170" s="6"/>
      <c r="U170" s="5"/>
      <c r="V170" s="6"/>
    </row>
    <row r="171">
      <c r="A171" s="13"/>
      <c r="B171" s="5"/>
      <c r="C171" s="6"/>
      <c r="D171" s="5"/>
      <c r="E171" s="6"/>
      <c r="F171" s="5"/>
      <c r="G171" s="6"/>
      <c r="H171" s="5"/>
      <c r="K171" s="6"/>
      <c r="L171" s="13"/>
      <c r="M171" s="5"/>
      <c r="N171" s="6"/>
      <c r="O171" s="5"/>
      <c r="P171" s="6"/>
      <c r="Q171" s="5"/>
      <c r="R171" s="6"/>
      <c r="S171" s="5"/>
      <c r="T171" s="6"/>
      <c r="U171" s="5"/>
      <c r="V171" s="6"/>
    </row>
    <row r="172">
      <c r="A172" s="13"/>
      <c r="B172" s="5"/>
      <c r="C172" s="6"/>
      <c r="D172" s="5"/>
      <c r="E172" s="6"/>
      <c r="F172" s="5"/>
      <c r="G172" s="6"/>
      <c r="H172" s="5"/>
      <c r="K172" s="6"/>
      <c r="L172" s="13"/>
      <c r="M172" s="5"/>
      <c r="N172" s="6"/>
      <c r="O172" s="5"/>
      <c r="P172" s="6"/>
      <c r="Q172" s="5"/>
      <c r="R172" s="6"/>
      <c r="S172" s="5"/>
      <c r="T172" s="6"/>
      <c r="U172" s="5"/>
      <c r="V172" s="6"/>
    </row>
    <row r="173">
      <c r="A173" s="13"/>
      <c r="B173" s="5"/>
      <c r="C173" s="6"/>
      <c r="D173" s="5"/>
      <c r="E173" s="6"/>
      <c r="F173" s="5"/>
      <c r="G173" s="6"/>
      <c r="H173" s="5"/>
      <c r="K173" s="6"/>
      <c r="L173" s="13"/>
      <c r="M173" s="5"/>
      <c r="N173" s="6"/>
      <c r="O173" s="5"/>
      <c r="P173" s="6"/>
      <c r="Q173" s="5"/>
      <c r="R173" s="6"/>
      <c r="S173" s="5"/>
      <c r="T173" s="6"/>
      <c r="U173" s="5"/>
      <c r="V173" s="6"/>
    </row>
    <row r="174">
      <c r="A174" s="13"/>
      <c r="B174" s="5"/>
      <c r="C174" s="6"/>
      <c r="D174" s="5"/>
      <c r="E174" s="6"/>
      <c r="F174" s="5"/>
      <c r="G174" s="6"/>
      <c r="H174" s="5"/>
      <c r="K174" s="6"/>
      <c r="L174" s="13"/>
      <c r="M174" s="5"/>
      <c r="N174" s="6"/>
      <c r="O174" s="5"/>
      <c r="P174" s="6"/>
      <c r="Q174" s="5"/>
      <c r="R174" s="6"/>
      <c r="S174" s="5"/>
      <c r="T174" s="6"/>
      <c r="U174" s="5"/>
      <c r="V174" s="6"/>
    </row>
    <row r="175">
      <c r="A175" s="13"/>
      <c r="B175" s="5"/>
      <c r="C175" s="6"/>
      <c r="D175" s="5"/>
      <c r="E175" s="6"/>
      <c r="F175" s="5"/>
      <c r="G175" s="6"/>
      <c r="H175" s="5"/>
      <c r="K175" s="6"/>
      <c r="L175" s="13"/>
      <c r="M175" s="5"/>
      <c r="N175" s="6"/>
      <c r="O175" s="5"/>
      <c r="P175" s="6"/>
      <c r="Q175" s="5"/>
      <c r="R175" s="6"/>
      <c r="S175" s="5"/>
      <c r="T175" s="6"/>
      <c r="U175" s="5"/>
      <c r="V175" s="6"/>
    </row>
    <row r="176">
      <c r="A176" s="13"/>
      <c r="B176" s="5"/>
      <c r="C176" s="6"/>
      <c r="D176" s="5"/>
      <c r="E176" s="6"/>
      <c r="F176" s="5"/>
      <c r="G176" s="6"/>
      <c r="H176" s="5"/>
      <c r="K176" s="6"/>
      <c r="L176" s="13"/>
      <c r="M176" s="5"/>
      <c r="N176" s="6"/>
      <c r="O176" s="5"/>
      <c r="P176" s="6"/>
      <c r="Q176" s="5"/>
      <c r="R176" s="6"/>
      <c r="S176" s="5"/>
      <c r="T176" s="6"/>
      <c r="U176" s="5"/>
      <c r="V176" s="6"/>
    </row>
    <row r="177">
      <c r="A177" s="13"/>
      <c r="B177" s="5"/>
      <c r="C177" s="6"/>
      <c r="D177" s="5"/>
      <c r="E177" s="6"/>
      <c r="F177" s="5"/>
      <c r="G177" s="6"/>
      <c r="H177" s="5"/>
      <c r="K177" s="6"/>
      <c r="L177" s="13"/>
      <c r="M177" s="5"/>
      <c r="N177" s="6"/>
      <c r="O177" s="5"/>
      <c r="P177" s="6"/>
      <c r="Q177" s="5"/>
      <c r="R177" s="6"/>
      <c r="S177" s="5"/>
      <c r="T177" s="6"/>
      <c r="U177" s="5"/>
      <c r="V177" s="6"/>
    </row>
    <row r="178">
      <c r="A178" s="13"/>
      <c r="B178" s="7"/>
      <c r="C178" s="9"/>
      <c r="D178" s="7"/>
      <c r="E178" s="9"/>
      <c r="F178" s="7"/>
      <c r="G178" s="9"/>
      <c r="H178" s="5"/>
      <c r="K178" s="6"/>
      <c r="L178" s="13"/>
      <c r="M178" s="7"/>
      <c r="N178" s="9"/>
      <c r="O178" s="7"/>
      <c r="P178" s="9"/>
      <c r="Q178" s="7"/>
      <c r="R178" s="9"/>
      <c r="S178" s="7"/>
      <c r="T178" s="9"/>
      <c r="U178" s="7"/>
      <c r="V178" s="9"/>
    </row>
    <row r="179">
      <c r="A179" s="22"/>
      <c r="B179" s="14" t="s">
        <v>23</v>
      </c>
      <c r="C179" s="15"/>
      <c r="D179" s="14" t="s">
        <v>55</v>
      </c>
      <c r="E179" s="15"/>
      <c r="F179" s="14" t="s">
        <v>39</v>
      </c>
      <c r="G179" s="15"/>
      <c r="H179" s="7"/>
      <c r="I179" s="8"/>
      <c r="J179" s="8"/>
      <c r="K179" s="9"/>
      <c r="L179" s="13"/>
      <c r="M179" s="26" t="s">
        <v>3</v>
      </c>
      <c r="N179" s="3"/>
      <c r="O179" s="26" t="s">
        <v>4</v>
      </c>
      <c r="P179" s="3"/>
      <c r="Q179" s="26" t="s">
        <v>5</v>
      </c>
      <c r="R179" s="3"/>
      <c r="S179" s="26" t="s">
        <v>6</v>
      </c>
      <c r="T179" s="3"/>
      <c r="U179" s="26" t="s">
        <v>7</v>
      </c>
      <c r="V179" s="3"/>
    </row>
    <row r="180">
      <c r="A180" s="10" t="s">
        <v>56</v>
      </c>
      <c r="B180" s="11" t="str">
        <f>IMAGE('Ссылки'!N7,3)</f>
        <v/>
      </c>
      <c r="C180" s="3"/>
      <c r="D180" s="11" t="str">
        <f>IMAGE('Ссылки'!N8,3)</f>
        <v/>
      </c>
      <c r="E180" s="3"/>
      <c r="F180" s="11" t="str">
        <f>IMAGE('Ссылки'!N10,3)</f>
        <v/>
      </c>
      <c r="G180" s="3"/>
      <c r="H180" s="11" t="str">
        <f>IMAGE('Ссылки'!N15,3)</f>
        <v/>
      </c>
      <c r="I180" s="3"/>
      <c r="J180" s="43" t="str">
        <f>IMAGE('Ссылки'!N16,3)</f>
        <v/>
      </c>
      <c r="K180" s="6"/>
      <c r="L180" s="13"/>
      <c r="M180" s="11" t="str">
        <f>IMAGE('Ссылки'!J36,3)</f>
        <v/>
      </c>
      <c r="N180" s="3"/>
      <c r="O180" s="44" t="str">
        <f>IMAGE('Ссылки'!J37,3)</f>
        <v/>
      </c>
      <c r="P180" s="45"/>
      <c r="Q180" s="46"/>
    </row>
    <row r="181">
      <c r="A181" s="13"/>
      <c r="B181" s="5"/>
      <c r="C181" s="6"/>
      <c r="D181" s="5"/>
      <c r="E181" s="6"/>
      <c r="F181" s="5"/>
      <c r="G181" s="6"/>
      <c r="H181" s="5"/>
      <c r="I181" s="6"/>
      <c r="J181" s="5"/>
      <c r="K181" s="6"/>
      <c r="L181" s="13"/>
      <c r="M181" s="5"/>
      <c r="N181" s="6"/>
      <c r="O181" s="5"/>
      <c r="P181" s="6"/>
    </row>
    <row r="182">
      <c r="A182" s="13"/>
      <c r="B182" s="5"/>
      <c r="C182" s="6"/>
      <c r="D182" s="5"/>
      <c r="E182" s="6"/>
      <c r="F182" s="5"/>
      <c r="G182" s="6"/>
      <c r="H182" s="5"/>
      <c r="I182" s="6"/>
      <c r="J182" s="5"/>
      <c r="K182" s="6"/>
      <c r="L182" s="13"/>
      <c r="M182" s="5"/>
      <c r="N182" s="6"/>
      <c r="O182" s="5"/>
      <c r="P182" s="6"/>
    </row>
    <row r="183">
      <c r="A183" s="13"/>
      <c r="B183" s="5"/>
      <c r="C183" s="6"/>
      <c r="D183" s="5"/>
      <c r="E183" s="6"/>
      <c r="F183" s="5"/>
      <c r="G183" s="6"/>
      <c r="H183" s="5"/>
      <c r="I183" s="6"/>
      <c r="J183" s="5"/>
      <c r="K183" s="6"/>
      <c r="L183" s="13"/>
      <c r="M183" s="5"/>
      <c r="N183" s="6"/>
      <c r="O183" s="5"/>
      <c r="P183" s="6"/>
    </row>
    <row r="184">
      <c r="A184" s="13"/>
      <c r="B184" s="5"/>
      <c r="C184" s="6"/>
      <c r="D184" s="5"/>
      <c r="E184" s="6"/>
      <c r="F184" s="5"/>
      <c r="G184" s="6"/>
      <c r="H184" s="5"/>
      <c r="I184" s="6"/>
      <c r="J184" s="5"/>
      <c r="K184" s="6"/>
      <c r="L184" s="13"/>
      <c r="M184" s="5"/>
      <c r="N184" s="6"/>
      <c r="O184" s="5"/>
      <c r="P184" s="6"/>
    </row>
    <row r="185">
      <c r="A185" s="13"/>
      <c r="B185" s="5"/>
      <c r="C185" s="6"/>
      <c r="D185" s="5"/>
      <c r="E185" s="6"/>
      <c r="F185" s="5"/>
      <c r="G185" s="6"/>
      <c r="H185" s="5"/>
      <c r="I185" s="6"/>
      <c r="J185" s="5"/>
      <c r="K185" s="6"/>
      <c r="L185" s="13"/>
      <c r="M185" s="5"/>
      <c r="N185" s="6"/>
      <c r="O185" s="5"/>
      <c r="P185" s="6"/>
    </row>
    <row r="186">
      <c r="A186" s="13"/>
      <c r="B186" s="5"/>
      <c r="C186" s="6"/>
      <c r="D186" s="5"/>
      <c r="E186" s="6"/>
      <c r="F186" s="5"/>
      <c r="G186" s="6"/>
      <c r="H186" s="5"/>
      <c r="I186" s="6"/>
      <c r="J186" s="5"/>
      <c r="K186" s="6"/>
      <c r="L186" s="13"/>
      <c r="M186" s="5"/>
      <c r="N186" s="6"/>
      <c r="O186" s="5"/>
      <c r="P186" s="6"/>
    </row>
    <row r="187">
      <c r="A187" s="13"/>
      <c r="B187" s="5"/>
      <c r="C187" s="6"/>
      <c r="D187" s="5"/>
      <c r="E187" s="6"/>
      <c r="F187" s="5"/>
      <c r="G187" s="6"/>
      <c r="H187" s="5"/>
      <c r="I187" s="6"/>
      <c r="J187" s="5"/>
      <c r="K187" s="6"/>
      <c r="L187" s="13"/>
      <c r="M187" s="5"/>
      <c r="N187" s="6"/>
      <c r="O187" s="5"/>
      <c r="P187" s="6"/>
    </row>
    <row r="188">
      <c r="A188" s="13"/>
      <c r="B188" s="5"/>
      <c r="C188" s="6"/>
      <c r="D188" s="5"/>
      <c r="E188" s="6"/>
      <c r="F188" s="5"/>
      <c r="G188" s="6"/>
      <c r="H188" s="5"/>
      <c r="I188" s="6"/>
      <c r="J188" s="5"/>
      <c r="K188" s="6"/>
      <c r="L188" s="13"/>
      <c r="M188" s="5"/>
      <c r="N188" s="6"/>
      <c r="O188" s="5"/>
      <c r="P188" s="6"/>
    </row>
    <row r="189">
      <c r="A189" s="13"/>
      <c r="B189" s="7"/>
      <c r="C189" s="9"/>
      <c r="D189" s="7"/>
      <c r="E189" s="9"/>
      <c r="F189" s="7"/>
      <c r="G189" s="9"/>
      <c r="H189" s="7"/>
      <c r="I189" s="9"/>
      <c r="J189" s="7"/>
      <c r="K189" s="9"/>
      <c r="L189" s="13"/>
      <c r="M189" s="7"/>
      <c r="N189" s="9"/>
      <c r="O189" s="7"/>
      <c r="P189" s="9"/>
    </row>
    <row r="190">
      <c r="A190" s="13"/>
      <c r="B190" s="14" t="s">
        <v>4</v>
      </c>
      <c r="C190" s="15"/>
      <c r="D190" s="14" t="s">
        <v>35</v>
      </c>
      <c r="E190" s="15"/>
      <c r="F190" s="14" t="s">
        <v>20</v>
      </c>
      <c r="G190" s="15"/>
      <c r="H190" s="14" t="s">
        <v>31</v>
      </c>
      <c r="I190" s="15"/>
      <c r="J190" s="14" t="s">
        <v>45</v>
      </c>
      <c r="K190" s="15"/>
      <c r="L190" s="22"/>
      <c r="M190" s="26" t="s">
        <v>8</v>
      </c>
      <c r="N190" s="3"/>
      <c r="O190" s="26" t="s">
        <v>35</v>
      </c>
      <c r="P190" s="3"/>
    </row>
    <row r="191">
      <c r="A191" s="13"/>
      <c r="B191" s="47" t="str">
        <f>IMAGE('Ссылки'!N5,3)</f>
        <v/>
      </c>
      <c r="C191" s="6"/>
      <c r="D191" s="47" t="str">
        <f>IMAGE('Ссылки'!N6,3)</f>
        <v/>
      </c>
      <c r="E191" s="6"/>
      <c r="F191" s="33"/>
    </row>
    <row r="192">
      <c r="A192" s="13"/>
      <c r="B192" s="5"/>
      <c r="C192" s="6"/>
      <c r="D192" s="5"/>
      <c r="E192" s="6"/>
    </row>
    <row r="193">
      <c r="A193" s="13"/>
      <c r="B193" s="5"/>
      <c r="C193" s="6"/>
      <c r="D193" s="5"/>
      <c r="E193" s="6"/>
    </row>
    <row r="194">
      <c r="A194" s="13"/>
      <c r="B194" s="5"/>
      <c r="C194" s="6"/>
      <c r="D194" s="5"/>
      <c r="E194" s="6"/>
    </row>
    <row r="195">
      <c r="A195" s="13"/>
      <c r="B195" s="5"/>
      <c r="C195" s="6"/>
      <c r="D195" s="5"/>
      <c r="E195" s="6"/>
    </row>
    <row r="196">
      <c r="A196" s="13"/>
      <c r="B196" s="5"/>
      <c r="C196" s="6"/>
      <c r="D196" s="5"/>
      <c r="E196" s="6"/>
    </row>
    <row r="197">
      <c r="A197" s="13"/>
      <c r="B197" s="5"/>
      <c r="C197" s="6"/>
      <c r="D197" s="5"/>
      <c r="E197" s="6"/>
    </row>
    <row r="198">
      <c r="A198" s="13"/>
      <c r="B198" s="5"/>
      <c r="C198" s="6"/>
      <c r="D198" s="5"/>
      <c r="E198" s="6"/>
    </row>
    <row r="199">
      <c r="A199" s="13"/>
      <c r="B199" s="5"/>
      <c r="C199" s="6"/>
      <c r="D199" s="5"/>
      <c r="E199" s="6"/>
    </row>
    <row r="200">
      <c r="A200" s="13"/>
      <c r="B200" s="7"/>
      <c r="C200" s="9"/>
      <c r="D200" s="7"/>
      <c r="E200" s="9"/>
    </row>
    <row r="201" ht="57.75" customHeight="1">
      <c r="A201" s="22"/>
      <c r="B201" s="14" t="s">
        <v>5</v>
      </c>
      <c r="C201" s="15"/>
      <c r="D201" s="14" t="s">
        <v>19</v>
      </c>
      <c r="E201" s="15"/>
    </row>
  </sheetData>
  <mergeCells count="367">
    <mergeCell ref="O4:P13"/>
    <mergeCell ref="Q4:R13"/>
    <mergeCell ref="S4:T13"/>
    <mergeCell ref="U4:V13"/>
    <mergeCell ref="W4:X13"/>
    <mergeCell ref="Y4:Z13"/>
    <mergeCell ref="B14:C14"/>
    <mergeCell ref="D14:E14"/>
    <mergeCell ref="F14:G14"/>
    <mergeCell ref="H14:I14"/>
    <mergeCell ref="J14:K14"/>
    <mergeCell ref="M14:N14"/>
    <mergeCell ref="O14:P14"/>
    <mergeCell ref="Q14:R14"/>
    <mergeCell ref="S14:T14"/>
    <mergeCell ref="U14:V14"/>
    <mergeCell ref="W14:X14"/>
    <mergeCell ref="Y14:Z14"/>
    <mergeCell ref="B15:C24"/>
    <mergeCell ref="D15:D25"/>
    <mergeCell ref="B25:C25"/>
    <mergeCell ref="E15:F24"/>
    <mergeCell ref="G15:H24"/>
    <mergeCell ref="I15:I25"/>
    <mergeCell ref="J15:K24"/>
    <mergeCell ref="M15:N24"/>
    <mergeCell ref="O15:O25"/>
    <mergeCell ref="P15:Q24"/>
    <mergeCell ref="R15:S24"/>
    <mergeCell ref="T15:T25"/>
    <mergeCell ref="U15:V24"/>
    <mergeCell ref="W15:Z25"/>
    <mergeCell ref="E25:F25"/>
    <mergeCell ref="G25:H25"/>
    <mergeCell ref="J25:K25"/>
    <mergeCell ref="M25:N25"/>
    <mergeCell ref="A26:A36"/>
    <mergeCell ref="B26:C35"/>
    <mergeCell ref="D26:E35"/>
    <mergeCell ref="F26:G35"/>
    <mergeCell ref="H26:I35"/>
    <mergeCell ref="S36:T36"/>
    <mergeCell ref="U36:V36"/>
    <mergeCell ref="M26:N35"/>
    <mergeCell ref="O26:P35"/>
    <mergeCell ref="Q26:R35"/>
    <mergeCell ref="S26:T35"/>
    <mergeCell ref="U26:V35"/>
    <mergeCell ref="W26:Z36"/>
    <mergeCell ref="M36:N36"/>
    <mergeCell ref="X37:Z47"/>
    <mergeCell ref="W48:Z69"/>
    <mergeCell ref="O36:P36"/>
    <mergeCell ref="Q36:R36"/>
    <mergeCell ref="Q37:Q47"/>
    <mergeCell ref="R37:S46"/>
    <mergeCell ref="T37:U46"/>
    <mergeCell ref="V37:W46"/>
    <mergeCell ref="V47:W47"/>
    <mergeCell ref="Q59:R68"/>
    <mergeCell ref="S59:T68"/>
    <mergeCell ref="S69:T69"/>
    <mergeCell ref="P59:P69"/>
    <mergeCell ref="Q69:R69"/>
    <mergeCell ref="O37:P46"/>
    <mergeCell ref="O47:P47"/>
    <mergeCell ref="O58:P58"/>
    <mergeCell ref="Q58:R58"/>
    <mergeCell ref="S58:T58"/>
    <mergeCell ref="U58:V58"/>
    <mergeCell ref="U59:V68"/>
    <mergeCell ref="U69:V69"/>
    <mergeCell ref="J4:K13"/>
    <mergeCell ref="M4:N13"/>
    <mergeCell ref="P25:Q25"/>
    <mergeCell ref="R25:S25"/>
    <mergeCell ref="A1:V3"/>
    <mergeCell ref="A4:A25"/>
    <mergeCell ref="B4:C13"/>
    <mergeCell ref="D4:E13"/>
    <mergeCell ref="F4:G13"/>
    <mergeCell ref="H4:I13"/>
    <mergeCell ref="L4:L25"/>
    <mergeCell ref="U25:V25"/>
    <mergeCell ref="J26:K35"/>
    <mergeCell ref="L26:L47"/>
    <mergeCell ref="J36:K36"/>
    <mergeCell ref="J37:K46"/>
    <mergeCell ref="M37:N46"/>
    <mergeCell ref="J47:K47"/>
    <mergeCell ref="M47:N47"/>
    <mergeCell ref="F36:G36"/>
    <mergeCell ref="H36:I36"/>
    <mergeCell ref="F37:G46"/>
    <mergeCell ref="H37:I46"/>
    <mergeCell ref="F47:G47"/>
    <mergeCell ref="H47:I47"/>
    <mergeCell ref="R47:S47"/>
    <mergeCell ref="T47:U47"/>
    <mergeCell ref="Q48:R57"/>
    <mergeCell ref="S48:T57"/>
    <mergeCell ref="U48:V57"/>
    <mergeCell ref="B36:C36"/>
    <mergeCell ref="D36:E36"/>
    <mergeCell ref="A37:A58"/>
    <mergeCell ref="B37:C46"/>
    <mergeCell ref="D37:E46"/>
    <mergeCell ref="B47:C47"/>
    <mergeCell ref="D47:E47"/>
    <mergeCell ref="M70:N79"/>
    <mergeCell ref="M80:N80"/>
    <mergeCell ref="S80:T80"/>
    <mergeCell ref="U80:V80"/>
    <mergeCell ref="W80:X80"/>
    <mergeCell ref="Y80:Z80"/>
    <mergeCell ref="J70:K80"/>
    <mergeCell ref="O70:P79"/>
    <mergeCell ref="Q70:R79"/>
    <mergeCell ref="S70:T79"/>
    <mergeCell ref="U70:V79"/>
    <mergeCell ref="W70:X79"/>
    <mergeCell ref="Y70:Z79"/>
    <mergeCell ref="O80:P80"/>
    <mergeCell ref="Q80:R80"/>
    <mergeCell ref="F80:G80"/>
    <mergeCell ref="H80:I80"/>
    <mergeCell ref="F81:G90"/>
    <mergeCell ref="H81:I90"/>
    <mergeCell ref="M81:N90"/>
    <mergeCell ref="O81:P90"/>
    <mergeCell ref="Q81:R90"/>
    <mergeCell ref="B92:C101"/>
    <mergeCell ref="D92:E101"/>
    <mergeCell ref="B102:C102"/>
    <mergeCell ref="D102:E102"/>
    <mergeCell ref="F103:G112"/>
    <mergeCell ref="H103:I112"/>
    <mergeCell ref="F113:G113"/>
    <mergeCell ref="H113:I113"/>
    <mergeCell ref="B91:C91"/>
    <mergeCell ref="B103:C112"/>
    <mergeCell ref="B114:C123"/>
    <mergeCell ref="D114:E123"/>
    <mergeCell ref="F114:G123"/>
    <mergeCell ref="H114:I123"/>
    <mergeCell ref="B124:C124"/>
    <mergeCell ref="D124:E124"/>
    <mergeCell ref="F124:G124"/>
    <mergeCell ref="H124:I124"/>
    <mergeCell ref="B125:C134"/>
    <mergeCell ref="D125:E134"/>
    <mergeCell ref="F125:G134"/>
    <mergeCell ref="H125:I134"/>
    <mergeCell ref="L136:L146"/>
    <mergeCell ref="M136:N145"/>
    <mergeCell ref="O136:P145"/>
    <mergeCell ref="Q136:Q146"/>
    <mergeCell ref="R136:S145"/>
    <mergeCell ref="T136:U145"/>
    <mergeCell ref="D103:E112"/>
    <mergeCell ref="B113:C113"/>
    <mergeCell ref="D113:E113"/>
    <mergeCell ref="B80:C80"/>
    <mergeCell ref="D80:E80"/>
    <mergeCell ref="A81:A102"/>
    <mergeCell ref="B81:C90"/>
    <mergeCell ref="D81:E90"/>
    <mergeCell ref="D91:E91"/>
    <mergeCell ref="A103:A135"/>
    <mergeCell ref="D168:E168"/>
    <mergeCell ref="F168:G168"/>
    <mergeCell ref="T168:U168"/>
    <mergeCell ref="V168:W168"/>
    <mergeCell ref="U169:V178"/>
    <mergeCell ref="U179:V179"/>
    <mergeCell ref="O158:P167"/>
    <mergeCell ref="Q158:Q168"/>
    <mergeCell ref="R158:S167"/>
    <mergeCell ref="T158:U167"/>
    <mergeCell ref="V158:W167"/>
    <mergeCell ref="O168:P168"/>
    <mergeCell ref="R168:S168"/>
    <mergeCell ref="B169:C178"/>
    <mergeCell ref="D169:E178"/>
    <mergeCell ref="F169:G178"/>
    <mergeCell ref="B179:C179"/>
    <mergeCell ref="D179:E179"/>
    <mergeCell ref="F179:G179"/>
    <mergeCell ref="M179:N179"/>
    <mergeCell ref="O179:P179"/>
    <mergeCell ref="B191:C200"/>
    <mergeCell ref="D191:E200"/>
    <mergeCell ref="A180:A201"/>
    <mergeCell ref="B180:C189"/>
    <mergeCell ref="D180:E189"/>
    <mergeCell ref="F180:G189"/>
    <mergeCell ref="B190:C190"/>
    <mergeCell ref="D190:E190"/>
    <mergeCell ref="F190:G190"/>
    <mergeCell ref="Q179:R179"/>
    <mergeCell ref="S179:T179"/>
    <mergeCell ref="H180:I189"/>
    <mergeCell ref="J180:K189"/>
    <mergeCell ref="M180:N189"/>
    <mergeCell ref="O180:P189"/>
    <mergeCell ref="H190:I190"/>
    <mergeCell ref="J190:K190"/>
    <mergeCell ref="M190:N190"/>
    <mergeCell ref="O190:P190"/>
    <mergeCell ref="H168:I168"/>
    <mergeCell ref="J168:K168"/>
    <mergeCell ref="L169:L190"/>
    <mergeCell ref="M169:N178"/>
    <mergeCell ref="O169:P178"/>
    <mergeCell ref="Q169:R178"/>
    <mergeCell ref="S169:T178"/>
    <mergeCell ref="B201:C201"/>
    <mergeCell ref="D201:E201"/>
    <mergeCell ref="B58:C58"/>
    <mergeCell ref="D58:E58"/>
    <mergeCell ref="A59:A69"/>
    <mergeCell ref="B59:C68"/>
    <mergeCell ref="D59:E68"/>
    <mergeCell ref="F59:G68"/>
    <mergeCell ref="H59:I68"/>
    <mergeCell ref="B69:C69"/>
    <mergeCell ref="D69:E69"/>
    <mergeCell ref="A70:A80"/>
    <mergeCell ref="B70:C79"/>
    <mergeCell ref="D70:E79"/>
    <mergeCell ref="F70:G79"/>
    <mergeCell ref="H70:I79"/>
    <mergeCell ref="M48:N57"/>
    <mergeCell ref="O48:P57"/>
    <mergeCell ref="M58:N58"/>
    <mergeCell ref="N59:O68"/>
    <mergeCell ref="B48:C57"/>
    <mergeCell ref="D48:E57"/>
    <mergeCell ref="F48:F58"/>
    <mergeCell ref="G48:H57"/>
    <mergeCell ref="I48:I58"/>
    <mergeCell ref="L48:L58"/>
    <mergeCell ref="G58:H58"/>
    <mergeCell ref="F69:G69"/>
    <mergeCell ref="H69:I69"/>
    <mergeCell ref="J69:K69"/>
    <mergeCell ref="L69:M69"/>
    <mergeCell ref="N69:O69"/>
    <mergeCell ref="S81:T90"/>
    <mergeCell ref="U81:V90"/>
    <mergeCell ref="W81:X90"/>
    <mergeCell ref="Y81:Z90"/>
    <mergeCell ref="W91:X91"/>
    <mergeCell ref="Y91:Z91"/>
    <mergeCell ref="O92:Z102"/>
    <mergeCell ref="W103:Z113"/>
    <mergeCell ref="U114:Z124"/>
    <mergeCell ref="S124:T124"/>
    <mergeCell ref="F92:G101"/>
    <mergeCell ref="H92:I101"/>
    <mergeCell ref="M92:N101"/>
    <mergeCell ref="F102:G102"/>
    <mergeCell ref="H102:I102"/>
    <mergeCell ref="M102:N102"/>
    <mergeCell ref="F91:G91"/>
    <mergeCell ref="H91:I91"/>
    <mergeCell ref="M91:N91"/>
    <mergeCell ref="O91:P91"/>
    <mergeCell ref="Q91:R91"/>
    <mergeCell ref="S91:T91"/>
    <mergeCell ref="U91:V91"/>
    <mergeCell ref="J92:K101"/>
    <mergeCell ref="J102:K102"/>
    <mergeCell ref="J103:K112"/>
    <mergeCell ref="L103:L124"/>
    <mergeCell ref="O103:P112"/>
    <mergeCell ref="Q103:R112"/>
    <mergeCell ref="J113:K113"/>
    <mergeCell ref="J135:K135"/>
    <mergeCell ref="L135:M135"/>
    <mergeCell ref="J146:K146"/>
    <mergeCell ref="M146:N146"/>
    <mergeCell ref="O146:P146"/>
    <mergeCell ref="O135:P135"/>
    <mergeCell ref="Q135:R135"/>
    <mergeCell ref="J114:K123"/>
    <mergeCell ref="M114:N123"/>
    <mergeCell ref="J125:K134"/>
    <mergeCell ref="L125:M134"/>
    <mergeCell ref="N125:N135"/>
    <mergeCell ref="O125:P134"/>
    <mergeCell ref="Q125:R134"/>
    <mergeCell ref="S135:T135"/>
    <mergeCell ref="R146:S146"/>
    <mergeCell ref="S125:T134"/>
    <mergeCell ref="U125:V134"/>
    <mergeCell ref="W125:X134"/>
    <mergeCell ref="Y125:Z135"/>
    <mergeCell ref="U135:V135"/>
    <mergeCell ref="W135:X135"/>
    <mergeCell ref="V136:Z146"/>
    <mergeCell ref="T146:U146"/>
    <mergeCell ref="J48:K57"/>
    <mergeCell ref="J58:K58"/>
    <mergeCell ref="J59:K68"/>
    <mergeCell ref="L59:M68"/>
    <mergeCell ref="L70:L102"/>
    <mergeCell ref="J81:K90"/>
    <mergeCell ref="J91:K91"/>
    <mergeCell ref="S103:T112"/>
    <mergeCell ref="U103:V112"/>
    <mergeCell ref="M103:N112"/>
    <mergeCell ref="M113:N113"/>
    <mergeCell ref="O113:P113"/>
    <mergeCell ref="Q113:R113"/>
    <mergeCell ref="S113:T113"/>
    <mergeCell ref="U113:V113"/>
    <mergeCell ref="O114:P123"/>
    <mergeCell ref="Q114:R123"/>
    <mergeCell ref="S114:T123"/>
    <mergeCell ref="J124:K124"/>
    <mergeCell ref="M124:N124"/>
    <mergeCell ref="O124:P124"/>
    <mergeCell ref="Q124:R124"/>
    <mergeCell ref="B135:C135"/>
    <mergeCell ref="D135:E135"/>
    <mergeCell ref="F135:G135"/>
    <mergeCell ref="H135:I135"/>
    <mergeCell ref="F136:G145"/>
    <mergeCell ref="H136:I145"/>
    <mergeCell ref="J136:K145"/>
    <mergeCell ref="Q147:R156"/>
    <mergeCell ref="S147:Z157"/>
    <mergeCell ref="Q157:R157"/>
    <mergeCell ref="M147:N156"/>
    <mergeCell ref="M157:N157"/>
    <mergeCell ref="F146:G146"/>
    <mergeCell ref="H146:I146"/>
    <mergeCell ref="F147:G156"/>
    <mergeCell ref="H147:K157"/>
    <mergeCell ref="L147:L157"/>
    <mergeCell ref="O147:P156"/>
    <mergeCell ref="F157:G157"/>
    <mergeCell ref="O157:P157"/>
    <mergeCell ref="D158:E167"/>
    <mergeCell ref="B168:C168"/>
    <mergeCell ref="J158:K167"/>
    <mergeCell ref="H169:K179"/>
    <mergeCell ref="W169:Z179"/>
    <mergeCell ref="Q180:Z190"/>
    <mergeCell ref="F191:Z201"/>
    <mergeCell ref="B157:C157"/>
    <mergeCell ref="D157:E157"/>
    <mergeCell ref="F158:G167"/>
    <mergeCell ref="H158:I167"/>
    <mergeCell ref="L158:L168"/>
    <mergeCell ref="M158:N167"/>
    <mergeCell ref="M168:N168"/>
    <mergeCell ref="B147:C156"/>
    <mergeCell ref="B158:C167"/>
    <mergeCell ref="A136:A157"/>
    <mergeCell ref="B136:C145"/>
    <mergeCell ref="D136:E145"/>
    <mergeCell ref="B146:C146"/>
    <mergeCell ref="D146:E146"/>
    <mergeCell ref="D147:E156"/>
    <mergeCell ref="A158:A17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4" max="4" width="21.75"/>
    <col customWidth="1" min="6" max="6" width="26.13"/>
    <col customWidth="1" min="8" max="8" width="23.0"/>
    <col customWidth="1" min="10" max="10" width="32.88"/>
    <col customWidth="1" min="12" max="12" width="34.13"/>
    <col customWidth="1" min="14" max="14" width="27.5"/>
  </cols>
  <sheetData>
    <row r="1">
      <c r="A1" s="48" t="s">
        <v>1</v>
      </c>
      <c r="B1" s="17"/>
      <c r="C1" s="49" t="s">
        <v>15</v>
      </c>
      <c r="D1" s="17"/>
      <c r="E1" s="50" t="s">
        <v>33</v>
      </c>
      <c r="F1" s="17"/>
      <c r="G1" s="50" t="s">
        <v>30</v>
      </c>
      <c r="H1" s="17"/>
      <c r="I1" s="50" t="s">
        <v>42</v>
      </c>
      <c r="J1" s="17"/>
      <c r="K1" s="50" t="s">
        <v>41</v>
      </c>
      <c r="L1" s="17"/>
      <c r="M1" s="50"/>
      <c r="N1" s="17"/>
      <c r="O1" s="51"/>
      <c r="P1" s="51"/>
      <c r="Q1" s="51"/>
      <c r="R1" s="51"/>
    </row>
    <row r="2">
      <c r="A2" s="52">
        <v>1.0</v>
      </c>
      <c r="B2" s="53" t="s">
        <v>57</v>
      </c>
      <c r="C2" s="54">
        <v>1.0</v>
      </c>
      <c r="D2" s="53" t="s">
        <v>58</v>
      </c>
      <c r="E2" s="54">
        <v>8.0</v>
      </c>
      <c r="F2" s="53" t="s">
        <v>59</v>
      </c>
      <c r="G2" s="54">
        <v>6.0</v>
      </c>
      <c r="H2" s="53" t="s">
        <v>60</v>
      </c>
      <c r="I2" s="54">
        <v>2.0</v>
      </c>
      <c r="J2" s="53" t="s">
        <v>61</v>
      </c>
      <c r="K2" s="54">
        <v>1.0</v>
      </c>
      <c r="L2" s="53" t="s">
        <v>62</v>
      </c>
      <c r="M2" s="50"/>
      <c r="N2" s="55"/>
      <c r="O2" s="51"/>
      <c r="P2" s="51"/>
      <c r="Q2" s="51"/>
      <c r="R2" s="51"/>
    </row>
    <row r="3">
      <c r="A3" s="52">
        <v>2.0</v>
      </c>
      <c r="B3" s="56" t="s">
        <v>63</v>
      </c>
      <c r="C3" s="54">
        <v>2.0</v>
      </c>
      <c r="D3" s="53" t="s">
        <v>64</v>
      </c>
      <c r="E3" s="54">
        <v>11.0</v>
      </c>
      <c r="F3" s="53" t="s">
        <v>65</v>
      </c>
      <c r="G3" s="54">
        <v>12.0</v>
      </c>
      <c r="H3" s="53" t="s">
        <v>66</v>
      </c>
      <c r="I3" s="54">
        <v>5.0</v>
      </c>
      <c r="J3" s="53" t="s">
        <v>67</v>
      </c>
      <c r="K3" s="54">
        <v>2.0</v>
      </c>
      <c r="L3" s="53" t="s">
        <v>68</v>
      </c>
      <c r="M3" s="50"/>
      <c r="N3" s="55"/>
      <c r="O3" s="51"/>
      <c r="P3" s="51"/>
      <c r="Q3" s="51"/>
      <c r="R3" s="51"/>
    </row>
    <row r="4">
      <c r="A4" s="52">
        <v>3.0</v>
      </c>
      <c r="B4" s="56" t="s">
        <v>69</v>
      </c>
      <c r="C4" s="54">
        <v>3.0</v>
      </c>
      <c r="D4" s="53" t="s">
        <v>70</v>
      </c>
      <c r="E4" s="54">
        <v>12.0</v>
      </c>
      <c r="F4" s="53" t="s">
        <v>71</v>
      </c>
      <c r="G4" s="54">
        <v>22.0</v>
      </c>
      <c r="H4" s="53" t="s">
        <v>72</v>
      </c>
      <c r="I4" s="54">
        <v>6.0</v>
      </c>
      <c r="J4" s="53" t="s">
        <v>73</v>
      </c>
      <c r="K4" s="54">
        <v>3.0</v>
      </c>
      <c r="L4" s="53" t="s">
        <v>74</v>
      </c>
      <c r="M4" s="50" t="s">
        <v>56</v>
      </c>
      <c r="N4" s="17"/>
      <c r="O4" s="51"/>
      <c r="P4" s="51"/>
      <c r="Q4" s="51"/>
      <c r="R4" s="51"/>
    </row>
    <row r="5">
      <c r="A5" s="52">
        <v>4.0</v>
      </c>
      <c r="B5" s="56" t="s">
        <v>75</v>
      </c>
      <c r="C5" s="54">
        <v>6.0</v>
      </c>
      <c r="D5" s="53" t="s">
        <v>76</v>
      </c>
      <c r="E5" s="54">
        <v>16.0</v>
      </c>
      <c r="F5" s="53" t="s">
        <v>77</v>
      </c>
      <c r="G5" s="50" t="s">
        <v>36</v>
      </c>
      <c r="H5" s="17"/>
      <c r="I5" s="54">
        <v>7.0</v>
      </c>
      <c r="J5" s="53" t="s">
        <v>78</v>
      </c>
      <c r="K5" s="54">
        <v>5.0</v>
      </c>
      <c r="L5" s="53" t="s">
        <v>79</v>
      </c>
      <c r="M5" s="50">
        <v>3.0</v>
      </c>
      <c r="N5" s="57" t="s">
        <v>80</v>
      </c>
      <c r="O5" s="51"/>
      <c r="P5" s="51"/>
      <c r="Q5" s="51"/>
      <c r="R5" s="51"/>
    </row>
    <row r="6">
      <c r="A6" s="52">
        <v>5.0</v>
      </c>
      <c r="B6" s="56" t="s">
        <v>81</v>
      </c>
      <c r="C6" s="50" t="s">
        <v>16</v>
      </c>
      <c r="D6" s="17"/>
      <c r="E6" s="50" t="s">
        <v>34</v>
      </c>
      <c r="F6" s="17"/>
      <c r="G6" s="54">
        <v>1.0</v>
      </c>
      <c r="H6" s="53" t="s">
        <v>82</v>
      </c>
      <c r="I6" s="54">
        <v>8.0</v>
      </c>
      <c r="J6" s="53" t="s">
        <v>83</v>
      </c>
      <c r="K6" s="58">
        <v>6.0</v>
      </c>
      <c r="L6" s="59" t="s">
        <v>84</v>
      </c>
      <c r="M6" s="54">
        <v>9.0</v>
      </c>
      <c r="N6" s="60" t="s">
        <v>85</v>
      </c>
      <c r="O6" s="51"/>
      <c r="P6" s="51"/>
      <c r="Q6" s="51"/>
      <c r="R6" s="51"/>
    </row>
    <row r="7">
      <c r="A7" s="52">
        <v>8.0</v>
      </c>
      <c r="B7" s="56" t="s">
        <v>86</v>
      </c>
      <c r="C7" s="54">
        <v>1.0</v>
      </c>
      <c r="D7" s="53" t="s">
        <v>87</v>
      </c>
      <c r="E7" s="54">
        <v>1.0</v>
      </c>
      <c r="F7" s="53" t="s">
        <v>88</v>
      </c>
      <c r="G7" s="54">
        <v>2.0</v>
      </c>
      <c r="H7" s="53" t="s">
        <v>89</v>
      </c>
      <c r="I7" s="54">
        <v>9.0</v>
      </c>
      <c r="J7" s="53" t="s">
        <v>90</v>
      </c>
      <c r="K7" s="58">
        <v>9.0</v>
      </c>
      <c r="L7" s="59" t="s">
        <v>91</v>
      </c>
      <c r="M7" s="54">
        <v>2.0</v>
      </c>
      <c r="N7" s="57" t="s">
        <v>92</v>
      </c>
      <c r="O7" s="51"/>
      <c r="P7" s="51"/>
      <c r="Q7" s="51"/>
      <c r="R7" s="51"/>
    </row>
    <row r="8">
      <c r="A8" s="61" t="s">
        <v>2</v>
      </c>
      <c r="B8" s="17"/>
      <c r="C8" s="54">
        <v>2.0</v>
      </c>
      <c r="D8" s="53" t="s">
        <v>93</v>
      </c>
      <c r="E8" s="54">
        <v>2.0</v>
      </c>
      <c r="F8" s="53" t="s">
        <v>94</v>
      </c>
      <c r="G8" s="54">
        <v>3.0</v>
      </c>
      <c r="H8" s="53" t="s">
        <v>95</v>
      </c>
      <c r="I8" s="54">
        <v>10.0</v>
      </c>
      <c r="J8" s="53" t="s">
        <v>96</v>
      </c>
      <c r="K8" s="58">
        <v>10.0</v>
      </c>
      <c r="L8" s="59" t="s">
        <v>97</v>
      </c>
      <c r="M8" s="54">
        <v>10.0</v>
      </c>
      <c r="N8" s="56" t="s">
        <v>98</v>
      </c>
      <c r="O8" s="51"/>
      <c r="P8" s="51"/>
      <c r="Q8" s="51"/>
      <c r="R8" s="51"/>
    </row>
    <row r="9">
      <c r="A9" s="52">
        <v>1.0</v>
      </c>
      <c r="B9" s="56" t="s">
        <v>99</v>
      </c>
      <c r="C9" s="54"/>
      <c r="D9" s="62"/>
      <c r="E9" s="54">
        <v>3.0</v>
      </c>
      <c r="F9" s="53" t="s">
        <v>100</v>
      </c>
      <c r="G9" s="54">
        <v>7.0</v>
      </c>
      <c r="H9" s="53" t="s">
        <v>101</v>
      </c>
      <c r="I9" s="54">
        <v>14.0</v>
      </c>
      <c r="J9" s="53" t="s">
        <v>102</v>
      </c>
      <c r="K9" s="54">
        <v>11.0</v>
      </c>
      <c r="L9" s="53" t="s">
        <v>103</v>
      </c>
      <c r="M9" s="54"/>
      <c r="N9" s="55"/>
      <c r="O9" s="51"/>
      <c r="P9" s="51"/>
      <c r="Q9" s="51"/>
      <c r="R9" s="51"/>
    </row>
    <row r="10">
      <c r="A10" s="63">
        <v>2.0</v>
      </c>
      <c r="B10" s="64" t="s">
        <v>104</v>
      </c>
      <c r="C10" s="54">
        <v>4.0</v>
      </c>
      <c r="D10" s="53" t="s">
        <v>105</v>
      </c>
      <c r="E10" s="54">
        <v>5.0</v>
      </c>
      <c r="F10" s="65" t="s">
        <v>106</v>
      </c>
      <c r="G10" s="54">
        <v>11.0</v>
      </c>
      <c r="H10" s="53" t="s">
        <v>107</v>
      </c>
      <c r="I10" s="58">
        <v>16.0</v>
      </c>
      <c r="J10" s="59" t="s">
        <v>108</v>
      </c>
      <c r="K10" s="54">
        <v>13.0</v>
      </c>
      <c r="L10" s="53" t="s">
        <v>109</v>
      </c>
      <c r="M10" s="54">
        <v>11.0</v>
      </c>
      <c r="N10" s="56" t="s">
        <v>110</v>
      </c>
      <c r="O10" s="51"/>
      <c r="P10" s="51"/>
      <c r="Q10" s="51"/>
      <c r="R10" s="51"/>
    </row>
    <row r="11">
      <c r="A11" s="63">
        <v>3.0</v>
      </c>
      <c r="B11" s="64" t="s">
        <v>111</v>
      </c>
      <c r="C11" s="54"/>
      <c r="D11" s="62"/>
      <c r="E11" s="54">
        <v>6.0</v>
      </c>
      <c r="F11" s="65" t="s">
        <v>112</v>
      </c>
      <c r="G11" s="50" t="s">
        <v>13</v>
      </c>
      <c r="H11" s="17"/>
      <c r="I11" s="54"/>
      <c r="J11" s="62"/>
      <c r="K11" s="54">
        <v>14.0</v>
      </c>
      <c r="L11" s="53" t="s">
        <v>113</v>
      </c>
      <c r="M11" s="54"/>
      <c r="N11" s="55"/>
      <c r="O11" s="51"/>
      <c r="P11" s="51"/>
      <c r="Q11" s="51"/>
      <c r="R11" s="51"/>
    </row>
    <row r="12">
      <c r="A12" s="66">
        <v>4.0</v>
      </c>
      <c r="B12" s="56" t="s">
        <v>114</v>
      </c>
      <c r="C12" s="54"/>
      <c r="D12" s="62"/>
      <c r="E12" s="54">
        <v>9.0</v>
      </c>
      <c r="F12" s="65" t="s">
        <v>115</v>
      </c>
      <c r="G12" s="54">
        <v>1.0</v>
      </c>
      <c r="H12" s="53" t="s">
        <v>116</v>
      </c>
      <c r="I12" s="54"/>
      <c r="J12" s="62"/>
      <c r="K12" s="54">
        <v>15.0</v>
      </c>
      <c r="L12" s="53" t="s">
        <v>117</v>
      </c>
      <c r="M12" s="54"/>
      <c r="N12" s="55"/>
      <c r="O12" s="51"/>
      <c r="P12" s="51"/>
      <c r="Q12" s="51"/>
      <c r="R12" s="51"/>
    </row>
    <row r="13">
      <c r="A13" s="66">
        <v>5.0</v>
      </c>
      <c r="B13" s="56" t="s">
        <v>118</v>
      </c>
      <c r="C13" s="54"/>
      <c r="D13" s="62"/>
      <c r="E13" s="54">
        <v>10.0</v>
      </c>
      <c r="F13" s="65" t="s">
        <v>119</v>
      </c>
      <c r="G13" s="54"/>
      <c r="H13" s="62"/>
      <c r="I13" s="54"/>
      <c r="J13" s="62"/>
      <c r="K13" s="58">
        <v>16.0</v>
      </c>
      <c r="L13" s="59" t="s">
        <v>120</v>
      </c>
      <c r="M13" s="54"/>
      <c r="N13" s="55"/>
      <c r="O13" s="51"/>
      <c r="P13" s="51"/>
      <c r="Q13" s="51"/>
      <c r="R13" s="51"/>
    </row>
    <row r="14">
      <c r="A14" s="63">
        <v>6.0</v>
      </c>
      <c r="B14" s="64" t="s">
        <v>121</v>
      </c>
      <c r="C14" s="54"/>
      <c r="D14" s="62"/>
      <c r="E14" s="54">
        <v>11.0</v>
      </c>
      <c r="F14" s="65" t="s">
        <v>122</v>
      </c>
      <c r="G14" s="54"/>
      <c r="H14" s="62"/>
      <c r="I14" s="54"/>
      <c r="J14" s="62"/>
      <c r="K14" s="58">
        <v>19.0</v>
      </c>
      <c r="L14" s="59" t="s">
        <v>123</v>
      </c>
      <c r="M14" s="54"/>
      <c r="N14" s="55"/>
      <c r="O14" s="51"/>
      <c r="P14" s="51"/>
      <c r="Q14" s="51"/>
      <c r="R14" s="51"/>
    </row>
    <row r="15">
      <c r="A15" s="66">
        <v>7.0</v>
      </c>
      <c r="B15" s="56" t="s">
        <v>124</v>
      </c>
      <c r="C15" s="54">
        <v>5.0</v>
      </c>
      <c r="D15" s="53" t="s">
        <v>125</v>
      </c>
      <c r="E15" s="54">
        <v>14.0</v>
      </c>
      <c r="F15" s="65" t="s">
        <v>126</v>
      </c>
      <c r="G15" s="54">
        <v>12.0</v>
      </c>
      <c r="H15" s="53" t="s">
        <v>127</v>
      </c>
      <c r="I15" s="54"/>
      <c r="J15" s="62"/>
      <c r="K15" s="58">
        <v>20.0</v>
      </c>
      <c r="L15" s="59" t="s">
        <v>128</v>
      </c>
      <c r="M15" s="54">
        <v>14.0</v>
      </c>
      <c r="N15" s="56" t="s">
        <v>129</v>
      </c>
      <c r="O15" s="51"/>
      <c r="P15" s="51"/>
      <c r="Q15" s="51"/>
      <c r="R15" s="51"/>
    </row>
    <row r="16">
      <c r="A16" s="66">
        <v>8.0</v>
      </c>
      <c r="B16" s="56" t="s">
        <v>130</v>
      </c>
      <c r="C16" s="54">
        <v>7.0</v>
      </c>
      <c r="D16" s="53" t="s">
        <v>131</v>
      </c>
      <c r="E16" s="54">
        <v>16.0</v>
      </c>
      <c r="F16" s="65" t="s">
        <v>132</v>
      </c>
      <c r="G16" s="54">
        <v>22.0</v>
      </c>
      <c r="H16" s="53" t="s">
        <v>133</v>
      </c>
      <c r="I16" s="50" t="s">
        <v>46</v>
      </c>
      <c r="J16" s="17"/>
      <c r="K16" s="58">
        <v>21.0</v>
      </c>
      <c r="L16" s="59" t="s">
        <v>134</v>
      </c>
      <c r="M16" s="54">
        <v>15.0</v>
      </c>
      <c r="N16" s="56" t="s">
        <v>135</v>
      </c>
      <c r="O16" s="51"/>
      <c r="P16" s="51"/>
      <c r="Q16" s="51"/>
      <c r="R16" s="51"/>
    </row>
    <row r="17">
      <c r="A17" s="52"/>
      <c r="B17" s="55"/>
      <c r="C17" s="54">
        <v>8.0</v>
      </c>
      <c r="D17" s="53" t="s">
        <v>136</v>
      </c>
      <c r="E17" s="54">
        <v>19.0</v>
      </c>
      <c r="F17" s="65" t="s">
        <v>137</v>
      </c>
      <c r="G17" s="54">
        <v>23.0</v>
      </c>
      <c r="H17" s="53" t="s">
        <v>138</v>
      </c>
      <c r="I17" s="54">
        <v>1.0</v>
      </c>
      <c r="J17" s="53" t="s">
        <v>139</v>
      </c>
      <c r="K17" s="58">
        <v>23.0</v>
      </c>
      <c r="L17" s="59" t="s">
        <v>140</v>
      </c>
      <c r="M17" s="50" t="s">
        <v>49</v>
      </c>
      <c r="N17" s="17"/>
      <c r="O17" s="51"/>
      <c r="P17" s="51"/>
      <c r="Q17" s="51"/>
      <c r="R17" s="51"/>
    </row>
    <row r="18">
      <c r="A18" s="61" t="s">
        <v>141</v>
      </c>
      <c r="B18" s="17"/>
      <c r="C18" s="54">
        <v>17.0</v>
      </c>
      <c r="D18" s="53" t="s">
        <v>142</v>
      </c>
      <c r="E18" s="54">
        <v>20.0</v>
      </c>
      <c r="F18" s="65" t="s">
        <v>143</v>
      </c>
      <c r="G18" s="54">
        <v>24.0</v>
      </c>
      <c r="H18" s="53" t="s">
        <v>144</v>
      </c>
      <c r="I18" s="54">
        <v>2.0</v>
      </c>
      <c r="J18" s="53" t="s">
        <v>145</v>
      </c>
      <c r="K18" s="50" t="s">
        <v>48</v>
      </c>
      <c r="L18" s="17"/>
      <c r="M18" s="54">
        <v>4.0</v>
      </c>
      <c r="N18" s="56" t="s">
        <v>146</v>
      </c>
      <c r="O18" s="51"/>
      <c r="P18" s="51"/>
      <c r="Q18" s="51"/>
      <c r="R18" s="51"/>
    </row>
    <row r="19">
      <c r="A19" s="52">
        <v>1.0</v>
      </c>
      <c r="B19" s="56" t="s">
        <v>147</v>
      </c>
      <c r="C19" s="50" t="s">
        <v>29</v>
      </c>
      <c r="D19" s="17"/>
      <c r="E19" s="54">
        <v>21.0</v>
      </c>
      <c r="F19" s="53" t="s">
        <v>148</v>
      </c>
      <c r="G19" s="54">
        <v>25.0</v>
      </c>
      <c r="H19" s="53" t="s">
        <v>149</v>
      </c>
      <c r="I19" s="54">
        <v>4.0</v>
      </c>
      <c r="J19" s="53" t="s">
        <v>150</v>
      </c>
      <c r="K19" s="54">
        <v>3.0</v>
      </c>
      <c r="L19" s="56" t="s">
        <v>151</v>
      </c>
      <c r="M19" s="54">
        <v>6.0</v>
      </c>
      <c r="N19" s="56" t="s">
        <v>152</v>
      </c>
      <c r="O19" s="51"/>
      <c r="P19" s="51"/>
      <c r="Q19" s="51"/>
      <c r="R19" s="51"/>
    </row>
    <row r="20">
      <c r="A20" s="52">
        <v>6.0</v>
      </c>
      <c r="B20" s="56" t="s">
        <v>153</v>
      </c>
      <c r="C20" s="54">
        <v>1.0</v>
      </c>
      <c r="D20" s="65" t="s">
        <v>154</v>
      </c>
      <c r="E20" s="54">
        <v>23.0</v>
      </c>
      <c r="F20" s="53" t="s">
        <v>155</v>
      </c>
      <c r="G20" s="50" t="s">
        <v>44</v>
      </c>
      <c r="H20" s="17"/>
      <c r="I20" s="54">
        <v>7.0</v>
      </c>
      <c r="J20" s="53" t="s">
        <v>156</v>
      </c>
      <c r="K20" s="54">
        <v>7.0</v>
      </c>
      <c r="L20" s="57" t="s">
        <v>157</v>
      </c>
      <c r="M20" s="54">
        <v>8.0</v>
      </c>
      <c r="N20" s="56" t="s">
        <v>158</v>
      </c>
      <c r="O20" s="51"/>
      <c r="P20" s="51"/>
      <c r="Q20" s="51"/>
      <c r="R20" s="51"/>
    </row>
    <row r="21">
      <c r="A21" s="61" t="s">
        <v>11</v>
      </c>
      <c r="B21" s="17"/>
      <c r="C21" s="54">
        <v>2.0</v>
      </c>
      <c r="D21" s="53" t="s">
        <v>159</v>
      </c>
      <c r="E21" s="54">
        <v>24.0</v>
      </c>
      <c r="F21" s="53" t="s">
        <v>160</v>
      </c>
      <c r="G21" s="54">
        <v>1.0</v>
      </c>
      <c r="H21" s="53" t="s">
        <v>161</v>
      </c>
      <c r="I21" s="54">
        <v>22.0</v>
      </c>
      <c r="J21" s="53" t="s">
        <v>162</v>
      </c>
      <c r="K21" s="50" t="s">
        <v>51</v>
      </c>
      <c r="L21" s="17"/>
      <c r="M21" s="50" t="s">
        <v>17</v>
      </c>
      <c r="N21" s="17"/>
      <c r="O21" s="51"/>
      <c r="P21" s="51"/>
      <c r="Q21" s="51"/>
      <c r="R21" s="51"/>
    </row>
    <row r="22">
      <c r="A22" s="52">
        <v>1.0</v>
      </c>
      <c r="B22" s="56" t="s">
        <v>163</v>
      </c>
      <c r="C22" s="54">
        <v>8.0</v>
      </c>
      <c r="D22" s="53" t="s">
        <v>164</v>
      </c>
      <c r="E22" s="54"/>
      <c r="F22" s="62"/>
      <c r="G22" s="54">
        <v>2.0</v>
      </c>
      <c r="H22" s="53" t="s">
        <v>165</v>
      </c>
      <c r="I22" s="54">
        <v>23.0</v>
      </c>
      <c r="J22" s="53" t="s">
        <v>166</v>
      </c>
      <c r="K22" s="54">
        <v>2.0</v>
      </c>
      <c r="L22" s="56" t="s">
        <v>167</v>
      </c>
      <c r="M22" s="54">
        <v>5.0</v>
      </c>
      <c r="N22" s="56" t="s">
        <v>168</v>
      </c>
      <c r="O22" s="51"/>
      <c r="P22" s="51"/>
      <c r="Q22" s="51"/>
      <c r="R22" s="51"/>
    </row>
    <row r="23">
      <c r="A23" s="52">
        <v>2.0</v>
      </c>
      <c r="B23" s="56" t="s">
        <v>169</v>
      </c>
      <c r="C23" s="54">
        <v>9.0</v>
      </c>
      <c r="D23" s="53" t="s">
        <v>170</v>
      </c>
      <c r="E23" s="50" t="s">
        <v>26</v>
      </c>
      <c r="F23" s="17"/>
      <c r="G23" s="54">
        <v>3.0</v>
      </c>
      <c r="H23" s="53" t="s">
        <v>171</v>
      </c>
      <c r="I23" s="54">
        <v>25.0</v>
      </c>
      <c r="J23" s="53" t="s">
        <v>172</v>
      </c>
      <c r="K23" s="54">
        <v>4.0</v>
      </c>
      <c r="L23" s="56" t="s">
        <v>173</v>
      </c>
      <c r="M23" s="54">
        <v>9.0</v>
      </c>
      <c r="N23" s="56" t="s">
        <v>174</v>
      </c>
      <c r="O23" s="51"/>
      <c r="P23" s="51"/>
      <c r="Q23" s="51"/>
      <c r="R23" s="51"/>
    </row>
    <row r="24">
      <c r="A24" s="61" t="s">
        <v>12</v>
      </c>
      <c r="B24" s="17"/>
      <c r="C24" s="54">
        <v>11.0</v>
      </c>
      <c r="D24" s="53" t="s">
        <v>175</v>
      </c>
      <c r="E24" s="54">
        <v>1.0</v>
      </c>
      <c r="F24" s="53" t="s">
        <v>176</v>
      </c>
      <c r="G24" s="58">
        <v>6.0</v>
      </c>
      <c r="H24" s="59" t="s">
        <v>177</v>
      </c>
      <c r="I24" s="54">
        <v>26.0</v>
      </c>
      <c r="J24" s="67" t="s">
        <v>178</v>
      </c>
      <c r="K24" s="54">
        <v>12.0</v>
      </c>
      <c r="L24" s="68" t="s">
        <v>179</v>
      </c>
      <c r="M24" s="54">
        <v>11.0</v>
      </c>
      <c r="N24" s="56" t="s">
        <v>180</v>
      </c>
      <c r="O24" s="51"/>
      <c r="P24" s="51"/>
      <c r="Q24" s="51"/>
      <c r="R24" s="51"/>
    </row>
    <row r="25">
      <c r="A25" s="52">
        <v>1.0</v>
      </c>
      <c r="B25" s="53" t="s">
        <v>181</v>
      </c>
      <c r="C25" s="54">
        <v>12.0</v>
      </c>
      <c r="D25" s="53" t="s">
        <v>182</v>
      </c>
      <c r="E25" s="54">
        <v>2.0</v>
      </c>
      <c r="F25" s="53" t="s">
        <v>183</v>
      </c>
      <c r="G25" s="58">
        <v>12.0</v>
      </c>
      <c r="H25" s="59" t="s">
        <v>184</v>
      </c>
      <c r="I25" s="50" t="s">
        <v>185</v>
      </c>
      <c r="J25" s="17"/>
      <c r="K25" s="54">
        <v>13.0</v>
      </c>
      <c r="L25" s="56" t="s">
        <v>186</v>
      </c>
      <c r="M25" s="54">
        <v>12.0</v>
      </c>
      <c r="N25" s="56" t="s">
        <v>187</v>
      </c>
      <c r="O25" s="51"/>
      <c r="P25" s="51"/>
      <c r="Q25" s="51"/>
      <c r="R25" s="51"/>
    </row>
    <row r="26">
      <c r="A26" s="52">
        <v>2.0</v>
      </c>
      <c r="B26" s="56" t="s">
        <v>188</v>
      </c>
      <c r="C26" s="54">
        <v>14.0</v>
      </c>
      <c r="D26" s="53" t="s">
        <v>189</v>
      </c>
      <c r="E26" s="54">
        <v>3.0</v>
      </c>
      <c r="F26" s="53" t="s">
        <v>190</v>
      </c>
      <c r="G26" s="54"/>
      <c r="H26" s="62"/>
      <c r="I26" s="58">
        <v>2.0</v>
      </c>
      <c r="J26" s="64" t="s">
        <v>191</v>
      </c>
      <c r="K26" s="54">
        <v>15.0</v>
      </c>
      <c r="L26" s="56" t="s">
        <v>192</v>
      </c>
      <c r="M26" s="54">
        <v>16.0</v>
      </c>
      <c r="N26" s="56" t="s">
        <v>193</v>
      </c>
      <c r="O26" s="51"/>
      <c r="P26" s="51"/>
      <c r="Q26" s="51"/>
      <c r="R26" s="51"/>
    </row>
    <row r="27">
      <c r="A27" s="49" t="s">
        <v>18</v>
      </c>
      <c r="B27" s="17"/>
      <c r="C27" s="54"/>
      <c r="D27" s="62"/>
      <c r="E27" s="54">
        <v>4.0</v>
      </c>
      <c r="F27" s="53" t="s">
        <v>194</v>
      </c>
      <c r="G27" s="54"/>
      <c r="H27" s="62"/>
      <c r="I27" s="58">
        <v>3.0</v>
      </c>
      <c r="J27" s="64" t="s">
        <v>195</v>
      </c>
      <c r="K27" s="54">
        <v>17.0</v>
      </c>
      <c r="L27" s="56" t="s">
        <v>196</v>
      </c>
      <c r="M27" s="54">
        <v>23.0</v>
      </c>
      <c r="N27" s="56" t="s">
        <v>197</v>
      </c>
      <c r="O27" s="51"/>
      <c r="P27" s="51"/>
      <c r="Q27" s="51"/>
      <c r="R27" s="51"/>
    </row>
    <row r="28">
      <c r="A28" s="52">
        <v>1.0</v>
      </c>
      <c r="B28" s="53" t="s">
        <v>198</v>
      </c>
      <c r="C28" s="54"/>
      <c r="D28" s="62"/>
      <c r="E28" s="54">
        <v>5.0</v>
      </c>
      <c r="F28" s="53" t="s">
        <v>199</v>
      </c>
      <c r="G28" s="54"/>
      <c r="H28" s="62"/>
      <c r="I28" s="50" t="s">
        <v>25</v>
      </c>
      <c r="J28" s="17"/>
      <c r="K28" s="54">
        <v>18.0</v>
      </c>
      <c r="L28" s="56" t="s">
        <v>200</v>
      </c>
      <c r="M28" s="54">
        <v>24.0</v>
      </c>
      <c r="N28" s="56" t="s">
        <v>201</v>
      </c>
      <c r="O28" s="51"/>
      <c r="P28" s="51"/>
      <c r="Q28" s="51"/>
      <c r="R28" s="51"/>
    </row>
    <row r="29">
      <c r="A29" s="66">
        <v>5.0</v>
      </c>
      <c r="B29" s="53" t="s">
        <v>202</v>
      </c>
      <c r="C29" s="50" t="s">
        <v>24</v>
      </c>
      <c r="D29" s="17"/>
      <c r="E29" s="69"/>
      <c r="F29" s="62"/>
      <c r="G29" s="54"/>
      <c r="H29" s="62"/>
      <c r="I29" s="54">
        <v>6.0</v>
      </c>
      <c r="J29" s="56" t="s">
        <v>203</v>
      </c>
      <c r="K29" s="54">
        <v>21.0</v>
      </c>
      <c r="L29" s="56" t="s">
        <v>204</v>
      </c>
      <c r="M29" s="50" t="s">
        <v>52</v>
      </c>
      <c r="N29" s="17"/>
      <c r="O29" s="51"/>
      <c r="P29" s="51"/>
      <c r="Q29" s="51"/>
      <c r="R29" s="51"/>
    </row>
    <row r="30">
      <c r="A30" s="66">
        <v>7.0</v>
      </c>
      <c r="B30" s="56" t="s">
        <v>205</v>
      </c>
      <c r="C30" s="54">
        <v>1.0</v>
      </c>
      <c r="D30" s="53" t="s">
        <v>206</v>
      </c>
      <c r="E30" s="69"/>
      <c r="F30" s="62"/>
      <c r="G30" s="70"/>
      <c r="H30" s="62"/>
      <c r="I30" s="50" t="s">
        <v>54</v>
      </c>
      <c r="J30" s="17"/>
      <c r="K30" s="50" t="s">
        <v>53</v>
      </c>
      <c r="L30" s="17"/>
      <c r="M30" s="54">
        <v>1.0</v>
      </c>
      <c r="N30" s="68" t="s">
        <v>207</v>
      </c>
      <c r="O30" s="51"/>
      <c r="P30" s="51"/>
      <c r="Q30" s="51"/>
      <c r="R30" s="51"/>
    </row>
    <row r="31">
      <c r="A31" s="71"/>
      <c r="B31" s="72"/>
      <c r="C31" s="73"/>
      <c r="D31" s="72"/>
      <c r="E31" s="74"/>
      <c r="F31" s="72"/>
      <c r="G31" s="75"/>
      <c r="H31" s="72"/>
      <c r="I31" s="54">
        <v>1.0</v>
      </c>
      <c r="J31" s="56" t="s">
        <v>208</v>
      </c>
      <c r="K31" s="54">
        <v>1.0</v>
      </c>
      <c r="L31" s="56" t="s">
        <v>209</v>
      </c>
      <c r="M31" s="54">
        <v>10.0</v>
      </c>
      <c r="N31" s="68" t="s">
        <v>210</v>
      </c>
      <c r="O31" s="51"/>
      <c r="P31" s="51"/>
      <c r="Q31" s="51"/>
      <c r="R31" s="51"/>
    </row>
    <row r="32">
      <c r="A32" s="51"/>
      <c r="B32" s="51"/>
      <c r="C32" s="51"/>
      <c r="D32" s="51"/>
      <c r="E32" s="51"/>
      <c r="F32" s="51"/>
      <c r="G32" s="51"/>
      <c r="H32" s="51"/>
      <c r="I32" s="76">
        <v>2.0</v>
      </c>
      <c r="J32" s="77" t="s">
        <v>211</v>
      </c>
      <c r="K32" s="76">
        <v>2.0</v>
      </c>
      <c r="L32" s="77" t="s">
        <v>212</v>
      </c>
      <c r="M32" s="51"/>
      <c r="N32" s="51"/>
      <c r="O32" s="51"/>
      <c r="P32" s="51"/>
      <c r="Q32" s="51"/>
      <c r="R32" s="51"/>
    </row>
    <row r="33">
      <c r="A33" s="51"/>
      <c r="B33" s="51"/>
      <c r="C33" s="51"/>
      <c r="D33" s="51"/>
      <c r="E33" s="51"/>
      <c r="F33" s="51"/>
      <c r="G33" s="51"/>
      <c r="H33" s="51"/>
      <c r="I33" s="76">
        <v>3.0</v>
      </c>
      <c r="J33" s="77" t="s">
        <v>213</v>
      </c>
      <c r="K33" s="76">
        <v>3.0</v>
      </c>
      <c r="L33" s="77" t="s">
        <v>214</v>
      </c>
      <c r="M33" s="51"/>
      <c r="N33" s="51"/>
      <c r="O33" s="51"/>
      <c r="P33" s="51"/>
      <c r="Q33" s="51"/>
      <c r="R33" s="51"/>
    </row>
    <row r="34">
      <c r="A34" s="51"/>
      <c r="B34" s="51"/>
      <c r="C34" s="51"/>
      <c r="D34" s="51"/>
      <c r="E34" s="51"/>
      <c r="F34" s="51"/>
      <c r="G34" s="51"/>
      <c r="H34" s="51"/>
      <c r="I34" s="76">
        <v>4.0</v>
      </c>
      <c r="J34" s="77" t="s">
        <v>215</v>
      </c>
      <c r="K34" s="51"/>
      <c r="L34" s="51"/>
      <c r="M34" s="51"/>
      <c r="N34" s="51"/>
      <c r="O34" s="51"/>
      <c r="P34" s="51"/>
      <c r="Q34" s="51"/>
      <c r="R34" s="51"/>
    </row>
    <row r="35">
      <c r="A35" s="51"/>
      <c r="B35" s="51"/>
      <c r="C35" s="51"/>
      <c r="D35" s="51"/>
      <c r="E35" s="51"/>
      <c r="F35" s="51"/>
      <c r="G35" s="51"/>
      <c r="H35" s="51"/>
      <c r="I35" s="76">
        <v>5.0</v>
      </c>
      <c r="J35" s="77" t="s">
        <v>216</v>
      </c>
      <c r="K35" s="51"/>
      <c r="L35" s="51"/>
      <c r="M35" s="51"/>
      <c r="N35" s="51"/>
      <c r="O35" s="51"/>
      <c r="P35" s="51"/>
      <c r="Q35" s="51"/>
      <c r="R35" s="51"/>
    </row>
    <row r="36">
      <c r="A36" s="51"/>
      <c r="B36" s="51"/>
      <c r="C36" s="51"/>
      <c r="D36" s="51"/>
      <c r="E36" s="51"/>
      <c r="F36" s="51"/>
      <c r="G36" s="51"/>
      <c r="H36" s="51"/>
      <c r="I36" s="76">
        <v>6.0</v>
      </c>
      <c r="J36" s="77" t="s">
        <v>217</v>
      </c>
      <c r="K36" s="51"/>
      <c r="L36" s="51"/>
      <c r="M36" s="51"/>
      <c r="N36" s="51"/>
      <c r="O36" s="51"/>
      <c r="P36" s="51"/>
      <c r="Q36" s="51"/>
      <c r="R36" s="51"/>
    </row>
    <row r="37">
      <c r="A37" s="51"/>
      <c r="B37" s="51"/>
      <c r="C37" s="51"/>
      <c r="D37" s="51"/>
      <c r="E37" s="51"/>
      <c r="F37" s="51"/>
      <c r="G37" s="51"/>
      <c r="H37" s="51"/>
      <c r="I37" s="76">
        <v>10.0</v>
      </c>
      <c r="J37" s="77" t="s">
        <v>218</v>
      </c>
      <c r="K37" s="51"/>
      <c r="L37" s="51"/>
      <c r="M37" s="51"/>
      <c r="N37" s="51"/>
      <c r="O37" s="51"/>
      <c r="P37" s="51"/>
      <c r="Q37" s="51"/>
      <c r="R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</row>
    <row r="100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</row>
    <row r="1002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</row>
    <row r="1004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</row>
    <row r="1005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</row>
    <row r="1006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>
      <c r="A1007" s="51"/>
      <c r="B1007" s="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</row>
    <row r="1008">
      <c r="A1008" s="51"/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</row>
    <row r="1009">
      <c r="A1009" s="51"/>
      <c r="B1009" s="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</row>
    <row r="1010">
      <c r="A1010" s="51"/>
      <c r="B1010" s="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</sheetData>
  <mergeCells count="31">
    <mergeCell ref="A1:B1"/>
    <mergeCell ref="C1:D1"/>
    <mergeCell ref="E1:F1"/>
    <mergeCell ref="I1:J1"/>
    <mergeCell ref="K1:L1"/>
    <mergeCell ref="M1:N1"/>
    <mergeCell ref="M4:N4"/>
    <mergeCell ref="A8:B8"/>
    <mergeCell ref="A18:B18"/>
    <mergeCell ref="A21:B21"/>
    <mergeCell ref="A24:B24"/>
    <mergeCell ref="A27:B27"/>
    <mergeCell ref="G1:H1"/>
    <mergeCell ref="G5:H5"/>
    <mergeCell ref="C6:D6"/>
    <mergeCell ref="E6:F6"/>
    <mergeCell ref="G11:H11"/>
    <mergeCell ref="I16:J16"/>
    <mergeCell ref="M17:N17"/>
    <mergeCell ref="I28:J28"/>
    <mergeCell ref="C29:D29"/>
    <mergeCell ref="M29:N29"/>
    <mergeCell ref="I30:J30"/>
    <mergeCell ref="K30:L30"/>
    <mergeCell ref="K18:L18"/>
    <mergeCell ref="C19:D19"/>
    <mergeCell ref="G20:H20"/>
    <mergeCell ref="K21:L21"/>
    <mergeCell ref="M21:N21"/>
    <mergeCell ref="E23:F23"/>
    <mergeCell ref="I25:J25"/>
  </mergeCells>
  <hyperlinks>
    <hyperlink r:id="rId1" ref="B2"/>
    <hyperlink r:id="rId2" ref="D2"/>
    <hyperlink r:id="rId3" ref="F2"/>
    <hyperlink r:id="rId4" ref="H2"/>
    <hyperlink r:id="rId5" ref="J2"/>
    <hyperlink r:id="rId6" ref="L2"/>
    <hyperlink r:id="rId7" ref="B3"/>
    <hyperlink r:id="rId8" ref="D3"/>
    <hyperlink r:id="rId9" ref="F3"/>
    <hyperlink r:id="rId10" ref="H3"/>
    <hyperlink r:id="rId11" ref="J3"/>
    <hyperlink r:id="rId12" ref="L3"/>
    <hyperlink r:id="rId13" ref="B4"/>
    <hyperlink r:id="rId14" ref="D4"/>
    <hyperlink r:id="rId15" ref="F4"/>
    <hyperlink r:id="rId16" ref="H4"/>
    <hyperlink r:id="rId17" ref="J4"/>
    <hyperlink r:id="rId18" ref="L4"/>
    <hyperlink r:id="rId19" ref="B5"/>
    <hyperlink r:id="rId20" ref="D5"/>
    <hyperlink r:id="rId21" ref="F5"/>
    <hyperlink r:id="rId22" ref="J5"/>
    <hyperlink r:id="rId23" ref="L5"/>
    <hyperlink r:id="rId24" ref="N5"/>
    <hyperlink r:id="rId25" ref="B6"/>
    <hyperlink r:id="rId26" ref="H6"/>
    <hyperlink r:id="rId27" ref="J6"/>
    <hyperlink r:id="rId28" ref="L6"/>
    <hyperlink r:id="rId29" ref="N6"/>
    <hyperlink r:id="rId30" ref="B7"/>
    <hyperlink r:id="rId31" ref="D7"/>
    <hyperlink r:id="rId32" ref="F7"/>
    <hyperlink r:id="rId33" ref="H7"/>
    <hyperlink r:id="rId34" ref="J7"/>
    <hyperlink r:id="rId35" ref="L7"/>
    <hyperlink r:id="rId36" ref="N7"/>
    <hyperlink r:id="rId37" ref="D8"/>
    <hyperlink r:id="rId38" ref="F8"/>
    <hyperlink r:id="rId39" ref="H8"/>
    <hyperlink r:id="rId40" ref="J8"/>
    <hyperlink r:id="rId41" ref="L8"/>
    <hyperlink r:id="rId42" ref="N8"/>
    <hyperlink r:id="rId43" ref="B9"/>
    <hyperlink r:id="rId44" ref="F9"/>
    <hyperlink r:id="rId45" ref="H9"/>
    <hyperlink r:id="rId46" ref="J9"/>
    <hyperlink r:id="rId47" ref="L9"/>
    <hyperlink r:id="rId48" ref="B10"/>
    <hyperlink r:id="rId49" ref="D10"/>
    <hyperlink r:id="rId50" ref="F10"/>
    <hyperlink r:id="rId51" ref="H10"/>
    <hyperlink r:id="rId52" ref="J10"/>
    <hyperlink r:id="rId53" ref="L10"/>
    <hyperlink r:id="rId54" ref="N10"/>
    <hyperlink r:id="rId55" ref="B11"/>
    <hyperlink r:id="rId56" ref="F11"/>
    <hyperlink r:id="rId57" ref="L11"/>
    <hyperlink r:id="rId58" ref="B12"/>
    <hyperlink r:id="rId59" ref="F12"/>
    <hyperlink r:id="rId60" ref="H12"/>
    <hyperlink r:id="rId61" ref="L12"/>
    <hyperlink r:id="rId62" ref="B13"/>
    <hyperlink r:id="rId63" ref="F13"/>
    <hyperlink r:id="rId64" ref="L13"/>
    <hyperlink r:id="rId65" ref="B14"/>
    <hyperlink r:id="rId66" ref="F14"/>
    <hyperlink r:id="rId67" ref="L14"/>
    <hyperlink r:id="rId68" ref="B15"/>
    <hyperlink r:id="rId69" ref="D15"/>
    <hyperlink r:id="rId70" ref="F15"/>
    <hyperlink r:id="rId71" ref="H15"/>
    <hyperlink r:id="rId72" ref="L15"/>
    <hyperlink r:id="rId73" ref="N15"/>
    <hyperlink r:id="rId74" ref="B16"/>
    <hyperlink r:id="rId75" ref="D16"/>
    <hyperlink r:id="rId76" ref="F16"/>
    <hyperlink r:id="rId77" ref="H16"/>
    <hyperlink r:id="rId78" ref="L16"/>
    <hyperlink r:id="rId79" ref="N16"/>
    <hyperlink r:id="rId80" ref="D17"/>
    <hyperlink r:id="rId81" ref="F17"/>
    <hyperlink r:id="rId82" ref="H17"/>
    <hyperlink r:id="rId83" ref="J17"/>
    <hyperlink r:id="rId84" ref="L17"/>
    <hyperlink r:id="rId85" ref="D18"/>
    <hyperlink r:id="rId86" ref="F18"/>
    <hyperlink r:id="rId87" ref="H18"/>
    <hyperlink r:id="rId88" ref="J18"/>
    <hyperlink r:id="rId89" ref="N18"/>
    <hyperlink r:id="rId90" ref="B19"/>
    <hyperlink r:id="rId91" ref="F19"/>
    <hyperlink r:id="rId92" ref="H19"/>
    <hyperlink r:id="rId93" ref="J19"/>
    <hyperlink r:id="rId94" ref="L19"/>
    <hyperlink r:id="rId95" ref="N19"/>
    <hyperlink r:id="rId96" ref="B20"/>
    <hyperlink r:id="rId97" ref="D20"/>
    <hyperlink r:id="rId98" ref="F20"/>
    <hyperlink r:id="rId99" ref="J20"/>
    <hyperlink r:id="rId100" ref="L20"/>
    <hyperlink r:id="rId101" ref="N20"/>
    <hyperlink r:id="rId102" ref="D21"/>
    <hyperlink r:id="rId103" ref="F21"/>
    <hyperlink r:id="rId104" ref="H21"/>
    <hyperlink r:id="rId105" ref="J21"/>
    <hyperlink r:id="rId106" ref="B22"/>
    <hyperlink r:id="rId107" ref="D22"/>
    <hyperlink r:id="rId108" ref="H22"/>
    <hyperlink r:id="rId109" ref="J22"/>
    <hyperlink r:id="rId110" ref="L22"/>
    <hyperlink r:id="rId111" ref="N22"/>
    <hyperlink r:id="rId112" ref="B23"/>
    <hyperlink r:id="rId113" ref="D23"/>
    <hyperlink r:id="rId114" ref="H23"/>
    <hyperlink r:id="rId115" ref="J23"/>
    <hyperlink r:id="rId116" ref="L23"/>
    <hyperlink r:id="rId117" ref="N23"/>
    <hyperlink r:id="rId118" ref="D24"/>
    <hyperlink r:id="rId119" ref="F24"/>
    <hyperlink r:id="rId120" ref="H24"/>
    <hyperlink r:id="rId121" ref="J24"/>
    <hyperlink r:id="rId122" ref="L24"/>
    <hyperlink r:id="rId123" ref="N24"/>
    <hyperlink r:id="rId124" ref="B25"/>
    <hyperlink r:id="rId125" ref="D25"/>
    <hyperlink r:id="rId126" ref="F25"/>
    <hyperlink r:id="rId127" ref="H25"/>
    <hyperlink r:id="rId128" ref="L25"/>
    <hyperlink r:id="rId129" ref="N25"/>
    <hyperlink r:id="rId130" ref="B26"/>
    <hyperlink r:id="rId131" ref="D26"/>
    <hyperlink r:id="rId132" ref="F26"/>
    <hyperlink r:id="rId133" ref="J26"/>
    <hyperlink r:id="rId134" ref="L26"/>
    <hyperlink r:id="rId135" ref="N26"/>
    <hyperlink r:id="rId136" ref="F27"/>
    <hyperlink r:id="rId137" ref="J27"/>
    <hyperlink r:id="rId138" ref="L27"/>
    <hyperlink r:id="rId139" ref="N27"/>
    <hyperlink r:id="rId140" ref="B28"/>
    <hyperlink r:id="rId141" ref="F28"/>
    <hyperlink r:id="rId142" ref="L28"/>
    <hyperlink r:id="rId143" ref="N28"/>
    <hyperlink r:id="rId144" ref="B29"/>
    <hyperlink r:id="rId145" ref="J29"/>
    <hyperlink r:id="rId146" ref="L29"/>
    <hyperlink r:id="rId147" ref="B30"/>
    <hyperlink r:id="rId148" ref="D30"/>
    <hyperlink r:id="rId149" ref="N30"/>
    <hyperlink r:id="rId150" ref="J31"/>
    <hyperlink r:id="rId151" ref="L31"/>
    <hyperlink r:id="rId152" ref="N31"/>
    <hyperlink r:id="rId153" ref="J32"/>
    <hyperlink r:id="rId154" ref="L32"/>
    <hyperlink r:id="rId155" ref="J33"/>
    <hyperlink r:id="rId156" ref="L33"/>
    <hyperlink r:id="rId157" ref="J34"/>
    <hyperlink r:id="rId158" ref="J35"/>
    <hyperlink r:id="rId159" ref="J36"/>
    <hyperlink r:id="rId160" ref="J37"/>
  </hyperlinks>
  <drawing r:id="rId161"/>
</worksheet>
</file>