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annisM\Dropbox\AUTH\Thesis\Source Code\R\"/>
    </mc:Choice>
  </mc:AlternateContent>
  <bookViews>
    <workbookView xWindow="0" yWindow="0" windowWidth="28800" windowHeight="12465"/>
  </bookViews>
  <sheets>
    <sheet name="TreeModel cptable" sheetId="1" r:id="rId1"/>
  </sheets>
  <calcPr calcId="0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4" i="1"/>
  <c r="J5" i="1"/>
  <c r="J3" i="1"/>
  <c r="H4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</calcChain>
</file>

<file path=xl/sharedStrings.xml><?xml version="1.0" encoding="utf-8"?>
<sst xmlns="http://schemas.openxmlformats.org/spreadsheetml/2006/main" count="8" uniqueCount="6">
  <si>
    <t>CP</t>
  </si>
  <si>
    <t>nsplit</t>
  </si>
  <si>
    <t>rel error</t>
  </si>
  <si>
    <t>xerror</t>
  </si>
  <si>
    <t>xstd</t>
  </si>
  <si>
    <t>Drop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</si>
</sst>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9" fontId="0" fillId="0" borderId="0" xfId="0" applyNumberFormat="1"/>
    <xf numFmtId="169" fontId="7" fillId="3" borderId="0" xfId="7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6"/>
  <sheetViews>
    <sheetView tabSelected="1" workbookViewId="0">
      <selection activeCell="E1" sqref="E1"/>
    </sheetView>
  </sheetViews>
  <sheetFormatPr defaultRowHeight="15" x14ac:dyDescent="0.25"/>
  <cols>
    <col min="8" max="8" width="11.5703125" style="2" bestFit="1" customWidth="1"/>
    <col min="10" max="10" width="11.5703125" style="2" bestFit="1" customWidth="1"/>
    <col min="12" max="12" width="11.5703125" style="2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H1" s="2" t="s">
        <v>5</v>
      </c>
      <c r="J1" s="2" t="s">
        <v>5</v>
      </c>
      <c r="L1" s="2" t="s">
        <v>3</v>
      </c>
    </row>
    <row r="2" spans="1:12" x14ac:dyDescent="0.25">
      <c r="A2">
        <v>1</v>
      </c>
      <c r="B2">
        <v>9.9050894572773995E-2</v>
      </c>
      <c r="C2">
        <v>0</v>
      </c>
      <c r="D2">
        <v>1</v>
      </c>
      <c r="E2">
        <v>1.00001112037412</v>
      </c>
      <c r="F2">
        <v>3.9997438477074E-3</v>
      </c>
      <c r="H2" s="2">
        <v>100</v>
      </c>
      <c r="J2" s="2">
        <v>100</v>
      </c>
      <c r="L2" s="2">
        <v>1.0000001999999999</v>
      </c>
    </row>
    <row r="3" spans="1:12" x14ac:dyDescent="0.25">
      <c r="A3">
        <v>2</v>
      </c>
      <c r="B3">
        <v>1.5004816208364901E-2</v>
      </c>
      <c r="C3">
        <v>1</v>
      </c>
      <c r="D3">
        <v>0.90094910542722595</v>
      </c>
      <c r="E3">
        <v>0.90117154054582704</v>
      </c>
      <c r="F3">
        <v>4.1010903401962704E-3</v>
      </c>
      <c r="H3" s="2">
        <f>((E2-E3) / E2) * 100</f>
        <v>9.8838480707410028</v>
      </c>
      <c r="J3" s="2">
        <f>((L2-L3) / L2) * 100</f>
        <v>1.269589746082038</v>
      </c>
      <c r="L3" s="2">
        <v>0.98730430000000002</v>
      </c>
    </row>
    <row r="4" spans="1:12" x14ac:dyDescent="0.25">
      <c r="A4">
        <v>3</v>
      </c>
      <c r="B4">
        <v>1.3459243366015099E-2</v>
      </c>
      <c r="C4">
        <v>2</v>
      </c>
      <c r="D4">
        <v>0.88594428921886104</v>
      </c>
      <c r="E4">
        <v>0.88635487112455902</v>
      </c>
      <c r="F4">
        <v>4.06698318758336E-3</v>
      </c>
      <c r="H4" s="2">
        <f>((E3-E4) / E3) * 100</f>
        <v>1.6441563847315659</v>
      </c>
      <c r="J4" s="2">
        <f t="shared" ref="J4:J25" si="0">((L3-L4) / L3) * 100</f>
        <v>0.21095826281725413</v>
      </c>
      <c r="L4" s="2">
        <v>0.98522149999999997</v>
      </c>
    </row>
    <row r="5" spans="1:12" x14ac:dyDescent="0.25">
      <c r="A5">
        <v>4</v>
      </c>
      <c r="B5">
        <v>1.06143191948207E-2</v>
      </c>
      <c r="C5">
        <v>3</v>
      </c>
      <c r="D5">
        <v>0.87248504585284603</v>
      </c>
      <c r="E5">
        <v>0.87302825619467095</v>
      </c>
      <c r="F5">
        <v>4.1100297786728903E-3</v>
      </c>
      <c r="H5" s="2">
        <f t="shared" ref="H5:H68" si="1">((E4-E5) / E4) * 100</f>
        <v>1.5035303989450617</v>
      </c>
      <c r="J5" s="2">
        <f t="shared" si="0"/>
        <v>0.181015132130185</v>
      </c>
      <c r="L5" s="2">
        <v>0.98343809999999998</v>
      </c>
    </row>
    <row r="6" spans="1:12" x14ac:dyDescent="0.25">
      <c r="A6">
        <v>5</v>
      </c>
      <c r="B6">
        <v>9.6973965616674491E-3</v>
      </c>
      <c r="C6">
        <v>4</v>
      </c>
      <c r="D6">
        <v>0.861870726658025</v>
      </c>
      <c r="E6">
        <v>0.86396872211835196</v>
      </c>
      <c r="F6">
        <v>4.15600526459429E-3</v>
      </c>
      <c r="H6" s="2">
        <f t="shared" si="1"/>
        <v>1.0377137294281182</v>
      </c>
      <c r="J6" s="2">
        <f t="shared" si="0"/>
        <v>7.9059373436923652E-2</v>
      </c>
      <c r="L6" s="2">
        <v>0.9826606</v>
      </c>
    </row>
    <row r="7" spans="1:12" x14ac:dyDescent="0.25">
      <c r="A7">
        <v>6</v>
      </c>
      <c r="B7">
        <v>8.6991246344563997E-3</v>
      </c>
      <c r="C7">
        <v>5</v>
      </c>
      <c r="D7">
        <v>0.85217333009635798</v>
      </c>
      <c r="E7">
        <v>0.85333375554622404</v>
      </c>
      <c r="F7">
        <v>4.0915392356352196E-3</v>
      </c>
      <c r="H7" s="2">
        <f t="shared" si="1"/>
        <v>1.230943470505762</v>
      </c>
      <c r="J7" s="2">
        <f t="shared" si="0"/>
        <v>6.519036175867754E-2</v>
      </c>
      <c r="L7" s="2">
        <v>0.98202</v>
      </c>
    </row>
    <row r="8" spans="1:12" x14ac:dyDescent="0.25">
      <c r="A8">
        <v>7</v>
      </c>
      <c r="B8">
        <v>5.6015949533933899E-3</v>
      </c>
      <c r="C8">
        <v>6</v>
      </c>
      <c r="D8">
        <v>0.84347420546190199</v>
      </c>
      <c r="E8">
        <v>0.84586866444083897</v>
      </c>
      <c r="F8">
        <v>4.1314072244709298E-3</v>
      </c>
      <c r="H8" s="2">
        <f t="shared" si="1"/>
        <v>0.87481493107074149</v>
      </c>
      <c r="J8" s="2">
        <f t="shared" si="0"/>
        <v>5.7188244638607257E-2</v>
      </c>
      <c r="L8" s="2">
        <v>0.98145839999999995</v>
      </c>
    </row>
    <row r="9" spans="1:12" x14ac:dyDescent="0.25">
      <c r="A9">
        <v>8</v>
      </c>
      <c r="B9">
        <v>5.41453963562228E-3</v>
      </c>
      <c r="C9">
        <v>7</v>
      </c>
      <c r="D9">
        <v>0.83787261050850803</v>
      </c>
      <c r="E9">
        <v>0.84157699483780202</v>
      </c>
      <c r="F9">
        <v>4.1107475825864397E-3</v>
      </c>
      <c r="H9" s="2">
        <f t="shared" si="1"/>
        <v>0.50736831655466963</v>
      </c>
      <c r="J9" s="2">
        <f t="shared" si="0"/>
        <v>3.5793671947781318E-2</v>
      </c>
      <c r="L9" s="2">
        <v>0.98110710000000001</v>
      </c>
    </row>
    <row r="10" spans="1:12" x14ac:dyDescent="0.25">
      <c r="A10">
        <v>9</v>
      </c>
      <c r="B10">
        <v>5.0723444734595401E-3</v>
      </c>
      <c r="C10">
        <v>8</v>
      </c>
      <c r="D10">
        <v>0.83245807087288604</v>
      </c>
      <c r="E10">
        <v>0.83515909407667599</v>
      </c>
      <c r="F10">
        <v>4.0886253328984703E-3</v>
      </c>
      <c r="H10" s="2">
        <f t="shared" si="1"/>
        <v>0.76260411115003868</v>
      </c>
      <c r="J10" s="2">
        <f t="shared" si="0"/>
        <v>2.4166576717260541E-2</v>
      </c>
      <c r="L10" s="2">
        <v>0.98087000000000002</v>
      </c>
    </row>
    <row r="11" spans="1:12" x14ac:dyDescent="0.25">
      <c r="A11">
        <v>10</v>
      </c>
      <c r="B11">
        <v>4.6509349469075704E-3</v>
      </c>
      <c r="C11">
        <v>9</v>
      </c>
      <c r="D11">
        <v>0.82738572639942598</v>
      </c>
      <c r="E11">
        <v>0.82978741444255599</v>
      </c>
      <c r="F11">
        <v>4.0982296460925103E-3</v>
      </c>
      <c r="H11" s="2">
        <f t="shared" si="1"/>
        <v>0.6431923776222237</v>
      </c>
      <c r="J11" s="2">
        <f t="shared" si="0"/>
        <v>2.1746000999110161E-2</v>
      </c>
      <c r="L11" s="2">
        <v>0.98065670000000005</v>
      </c>
    </row>
    <row r="12" spans="1:12" x14ac:dyDescent="0.25">
      <c r="A12">
        <v>11</v>
      </c>
      <c r="B12">
        <v>3.61768538583535E-3</v>
      </c>
      <c r="C12">
        <v>10</v>
      </c>
      <c r="D12">
        <v>0.82273479145251904</v>
      </c>
      <c r="E12">
        <v>0.82578716020579801</v>
      </c>
      <c r="F12">
        <v>4.0927338177369202E-3</v>
      </c>
      <c r="H12" s="2">
        <f t="shared" si="1"/>
        <v>0.48208181603300393</v>
      </c>
      <c r="J12" s="2">
        <f t="shared" si="0"/>
        <v>2.2454341055336051E-2</v>
      </c>
      <c r="L12" s="2">
        <v>0.98043650000000004</v>
      </c>
    </row>
    <row r="13" spans="1:12" x14ac:dyDescent="0.25">
      <c r="A13">
        <v>12</v>
      </c>
      <c r="B13">
        <v>3.4945743263571599E-3</v>
      </c>
      <c r="C13">
        <v>11</v>
      </c>
      <c r="D13">
        <v>0.81911710606668298</v>
      </c>
      <c r="E13">
        <v>0.82300701858385295</v>
      </c>
      <c r="F13">
        <v>4.1140633372604499E-3</v>
      </c>
      <c r="H13" s="2">
        <f t="shared" si="1"/>
        <v>0.33666563927346771</v>
      </c>
      <c r="J13" s="3">
        <f t="shared" si="0"/>
        <v>1.0750313763311876E-2</v>
      </c>
      <c r="L13" s="2">
        <v>0.98033110000000001</v>
      </c>
    </row>
    <row r="14" spans="1:12" x14ac:dyDescent="0.25">
      <c r="A14">
        <v>13</v>
      </c>
      <c r="B14">
        <v>2.7397251042424E-3</v>
      </c>
      <c r="C14">
        <v>12</v>
      </c>
      <c r="D14">
        <v>0.81562253174032595</v>
      </c>
      <c r="E14">
        <v>0.81978294735106905</v>
      </c>
      <c r="F14">
        <v>4.1214849080205502E-3</v>
      </c>
      <c r="H14" s="2">
        <f t="shared" si="1"/>
        <v>0.39174286002220898</v>
      </c>
      <c r="J14" s="2">
        <f t="shared" si="0"/>
        <v>3.0163278508659967E-2</v>
      </c>
      <c r="L14" s="2">
        <v>0.9800354</v>
      </c>
    </row>
    <row r="15" spans="1:12" x14ac:dyDescent="0.25">
      <c r="A15">
        <v>14</v>
      </c>
      <c r="B15">
        <v>2.4396484003709499E-3</v>
      </c>
      <c r="C15">
        <v>13</v>
      </c>
      <c r="D15">
        <v>0.81288280663608403</v>
      </c>
      <c r="E15">
        <v>0.81665502481947605</v>
      </c>
      <c r="F15">
        <v>4.1309903929145101E-3</v>
      </c>
      <c r="H15" s="2">
        <f t="shared" si="1"/>
        <v>0.38155496423780522</v>
      </c>
      <c r="J15" s="2">
        <f t="shared" si="0"/>
        <v>0</v>
      </c>
      <c r="L15" s="2">
        <v>0.9800354</v>
      </c>
    </row>
    <row r="16" spans="1:12" x14ac:dyDescent="0.25">
      <c r="A16">
        <v>15</v>
      </c>
      <c r="B16">
        <v>2.4085938894678701E-3</v>
      </c>
      <c r="C16">
        <v>14</v>
      </c>
      <c r="D16">
        <v>0.810443158235713</v>
      </c>
      <c r="E16">
        <v>0.81176895079699496</v>
      </c>
      <c r="F16">
        <v>4.0887097480764899E-3</v>
      </c>
      <c r="H16" s="2">
        <f t="shared" si="1"/>
        <v>0.59830330726994196</v>
      </c>
      <c r="J16" s="2">
        <f t="shared" si="0"/>
        <v>5.1324676639178148E-3</v>
      </c>
      <c r="L16" s="2">
        <v>0.97998510000000005</v>
      </c>
    </row>
    <row r="17" spans="1:12" x14ac:dyDescent="0.25">
      <c r="A17">
        <v>16</v>
      </c>
      <c r="B17">
        <v>2.2076996253099501E-3</v>
      </c>
      <c r="C17">
        <v>16</v>
      </c>
      <c r="D17">
        <v>0.80562597045677697</v>
      </c>
      <c r="E17">
        <v>0.80944037864520602</v>
      </c>
      <c r="F17">
        <v>4.0754109463784598E-3</v>
      </c>
      <c r="H17" s="2">
        <f t="shared" si="1"/>
        <v>0.28685159114582431</v>
      </c>
      <c r="J17" s="2">
        <f t="shared" si="0"/>
        <v>1.1071596904898541E-2</v>
      </c>
      <c r="L17" s="2">
        <v>0.97987659999999999</v>
      </c>
    </row>
    <row r="18" spans="1:12" x14ac:dyDescent="0.25">
      <c r="A18">
        <v>17</v>
      </c>
      <c r="B18">
        <v>2.1690791645737101E-3</v>
      </c>
      <c r="C18">
        <v>17</v>
      </c>
      <c r="D18">
        <v>0.803418270831467</v>
      </c>
      <c r="E18">
        <v>0.80726866941511</v>
      </c>
      <c r="F18">
        <v>4.0671306860096297E-3</v>
      </c>
      <c r="H18" s="2">
        <f t="shared" si="1"/>
        <v>0.26829761491895171</v>
      </c>
      <c r="J18" s="2">
        <f t="shared" si="0"/>
        <v>1.287917274480942E-2</v>
      </c>
      <c r="L18" s="2">
        <v>0.97975040000000002</v>
      </c>
    </row>
    <row r="19" spans="1:12" x14ac:dyDescent="0.25">
      <c r="A19">
        <v>18</v>
      </c>
      <c r="B19">
        <v>1.6384509472249301E-3</v>
      </c>
      <c r="C19">
        <v>18</v>
      </c>
      <c r="D19">
        <v>0.80124919166689301</v>
      </c>
      <c r="E19">
        <v>0.80327976289886205</v>
      </c>
      <c r="F19">
        <v>4.0771006783925498E-3</v>
      </c>
      <c r="H19" s="2">
        <f t="shared" si="1"/>
        <v>0.49412378646356092</v>
      </c>
      <c r="J19" s="2">
        <f t="shared" si="0"/>
        <v>2.1638164169215453E-3</v>
      </c>
      <c r="L19" s="2">
        <v>0.97972919999999997</v>
      </c>
    </row>
    <row r="20" spans="1:12" x14ac:dyDescent="0.25">
      <c r="A20">
        <v>19</v>
      </c>
      <c r="B20">
        <v>1.63459578480167E-3</v>
      </c>
      <c r="C20">
        <v>20</v>
      </c>
      <c r="D20">
        <v>0.79797228977244306</v>
      </c>
      <c r="E20">
        <v>0.80030848599165505</v>
      </c>
      <c r="F20">
        <v>4.0683601270585998E-3</v>
      </c>
      <c r="H20" s="2">
        <f t="shared" si="1"/>
        <v>0.36989316106810738</v>
      </c>
      <c r="J20" s="2">
        <f t="shared" si="0"/>
        <v>4.8993129938290072E-3</v>
      </c>
      <c r="L20" s="2">
        <v>0.97968120000000003</v>
      </c>
    </row>
    <row r="21" spans="1:12" x14ac:dyDescent="0.25">
      <c r="A21">
        <v>20</v>
      </c>
      <c r="B21">
        <v>1.5428885096202901E-3</v>
      </c>
      <c r="C21">
        <v>21</v>
      </c>
      <c r="D21">
        <v>0.79633769398764198</v>
      </c>
      <c r="E21">
        <v>0.79909587653146397</v>
      </c>
      <c r="F21">
        <v>4.0659998268085997E-3</v>
      </c>
      <c r="H21" s="2">
        <f t="shared" si="1"/>
        <v>0.15151775614231425</v>
      </c>
      <c r="J21" s="2">
        <f t="shared" si="0"/>
        <v>4.3789755279643912E-3</v>
      </c>
      <c r="L21" s="2">
        <v>0.97963829999999996</v>
      </c>
    </row>
    <row r="22" spans="1:12" x14ac:dyDescent="0.25">
      <c r="A22">
        <v>21</v>
      </c>
      <c r="B22">
        <v>1.41490444749453E-3</v>
      </c>
      <c r="C22">
        <v>22</v>
      </c>
      <c r="D22">
        <v>0.79479480547802195</v>
      </c>
      <c r="E22">
        <v>0.79667537789132004</v>
      </c>
      <c r="F22">
        <v>4.0699555113716699E-3</v>
      </c>
      <c r="H22" s="2">
        <f t="shared" si="1"/>
        <v>0.30290465903169073</v>
      </c>
      <c r="J22" s="2">
        <f t="shared" si="0"/>
        <v>3.7769041900417464E-3</v>
      </c>
      <c r="L22" s="2">
        <v>0.97960130000000001</v>
      </c>
    </row>
    <row r="23" spans="1:12" x14ac:dyDescent="0.25">
      <c r="A23">
        <v>22</v>
      </c>
      <c r="B23">
        <v>1.4015442919670599E-3</v>
      </c>
      <c r="C23">
        <v>24</v>
      </c>
      <c r="D23">
        <v>0.79196499658303299</v>
      </c>
      <c r="E23">
        <v>0.79477995625662401</v>
      </c>
      <c r="F23">
        <v>4.0733841068542201E-3</v>
      </c>
      <c r="H23" s="2">
        <f t="shared" si="1"/>
        <v>0.23791643212482885</v>
      </c>
      <c r="J23" s="2">
        <f t="shared" si="0"/>
        <v>3.4912162733945168E-3</v>
      </c>
      <c r="L23" s="2">
        <v>0.97956710000000002</v>
      </c>
    </row>
    <row r="24" spans="1:12" x14ac:dyDescent="0.25">
      <c r="A24">
        <v>23</v>
      </c>
      <c r="B24">
        <v>1.3895440990216699E-3</v>
      </c>
      <c r="C24">
        <v>25</v>
      </c>
      <c r="D24">
        <v>0.79056345229106495</v>
      </c>
      <c r="E24">
        <v>0.794197038123437</v>
      </c>
      <c r="F24">
        <v>4.0731399981663498E-3</v>
      </c>
      <c r="H24" s="2">
        <f t="shared" si="1"/>
        <v>7.3343335925646846E-2</v>
      </c>
      <c r="J24" s="2">
        <f t="shared" si="0"/>
        <v>1.1331536144937526E-3</v>
      </c>
      <c r="L24" s="2">
        <v>0.97955599999999998</v>
      </c>
    </row>
    <row r="25" spans="1:12" x14ac:dyDescent="0.25">
      <c r="A25">
        <v>24</v>
      </c>
      <c r="B25">
        <v>1.3794554690929499E-3</v>
      </c>
      <c r="C25">
        <v>26</v>
      </c>
      <c r="D25">
        <v>0.78917390819204403</v>
      </c>
      <c r="E25">
        <v>0.79354485762669902</v>
      </c>
      <c r="F25">
        <v>4.0736812871432996E-3</v>
      </c>
      <c r="H25" s="2">
        <f t="shared" si="1"/>
        <v>8.2118223240795069E-2</v>
      </c>
      <c r="J25" s="2">
        <f t="shared" si="0"/>
        <v>1.0719142141974915E-3</v>
      </c>
      <c r="L25" s="2">
        <v>0.97954549999999996</v>
      </c>
    </row>
    <row r="26" spans="1:12" x14ac:dyDescent="0.25">
      <c r="A26">
        <v>25</v>
      </c>
      <c r="B26">
        <v>1.3757719599203099E-3</v>
      </c>
      <c r="C26">
        <v>27</v>
      </c>
      <c r="D26">
        <v>0.78779445272295101</v>
      </c>
      <c r="E26">
        <v>0.79332052949223097</v>
      </c>
      <c r="F26">
        <v>4.07417312472131E-3</v>
      </c>
      <c r="H26" s="3">
        <f t="shared" si="1"/>
        <v>2.8269118287648529E-2</v>
      </c>
    </row>
    <row r="27" spans="1:12" x14ac:dyDescent="0.25">
      <c r="A27">
        <v>26</v>
      </c>
      <c r="B27">
        <v>1.3739727843762701E-3</v>
      </c>
      <c r="C27">
        <v>28</v>
      </c>
      <c r="D27">
        <v>0.78641868076303101</v>
      </c>
      <c r="E27">
        <v>0.79332052949223097</v>
      </c>
      <c r="F27">
        <v>4.07417312472131E-3</v>
      </c>
      <c r="H27" s="2">
        <f t="shared" si="1"/>
        <v>0</v>
      </c>
    </row>
    <row r="28" spans="1:12" x14ac:dyDescent="0.25">
      <c r="A28">
        <v>27</v>
      </c>
      <c r="B28">
        <v>1.3475176735766399E-3</v>
      </c>
      <c r="C28">
        <v>29</v>
      </c>
      <c r="D28">
        <v>0.785044707978654</v>
      </c>
      <c r="E28">
        <v>0.79301114247198801</v>
      </c>
      <c r="F28">
        <v>4.0744303140462998E-3</v>
      </c>
      <c r="H28" s="2">
        <f t="shared" si="1"/>
        <v>3.899899331245002E-2</v>
      </c>
    </row>
    <row r="29" spans="1:12" x14ac:dyDescent="0.25">
      <c r="A29">
        <v>28</v>
      </c>
      <c r="B29">
        <v>1.2347936845980699E-3</v>
      </c>
      <c r="C29">
        <v>32</v>
      </c>
      <c r="D29">
        <v>0.78100215495792402</v>
      </c>
      <c r="E29">
        <v>0.79071175705443097</v>
      </c>
      <c r="F29">
        <v>4.0795071249396398E-3</v>
      </c>
      <c r="H29" s="2">
        <f t="shared" si="1"/>
        <v>0.28995625589690299</v>
      </c>
    </row>
    <row r="30" spans="1:12" x14ac:dyDescent="0.25">
      <c r="A30">
        <v>29</v>
      </c>
      <c r="B30">
        <v>1.22390545411437E-3</v>
      </c>
      <c r="C30">
        <v>33</v>
      </c>
      <c r="D30">
        <v>0.77976736127332602</v>
      </c>
      <c r="E30">
        <v>0.78877457621078895</v>
      </c>
      <c r="F30">
        <v>4.0799837123441001E-3</v>
      </c>
      <c r="H30" s="2">
        <f t="shared" si="1"/>
        <v>0.24499203740923717</v>
      </c>
    </row>
    <row r="31" spans="1:12" x14ac:dyDescent="0.25">
      <c r="A31">
        <v>30</v>
      </c>
      <c r="B31">
        <v>1.21888593030268E-3</v>
      </c>
      <c r="C31">
        <v>34</v>
      </c>
      <c r="D31">
        <v>0.77854345581921203</v>
      </c>
      <c r="E31">
        <v>0.78865507652954903</v>
      </c>
      <c r="F31">
        <v>4.0793489064749801E-3</v>
      </c>
      <c r="H31" s="2">
        <f t="shared" si="1"/>
        <v>1.5150042210283678E-2</v>
      </c>
    </row>
    <row r="32" spans="1:12" x14ac:dyDescent="0.25">
      <c r="A32">
        <v>31</v>
      </c>
      <c r="B32">
        <v>1.20659404554874E-3</v>
      </c>
      <c r="C32">
        <v>35</v>
      </c>
      <c r="D32">
        <v>0.77732456988890897</v>
      </c>
      <c r="E32">
        <v>0.78812164919598704</v>
      </c>
      <c r="F32">
        <v>4.0791802574543798E-3</v>
      </c>
      <c r="H32" s="2">
        <f t="shared" si="1"/>
        <v>6.7637595881499452E-2</v>
      </c>
    </row>
    <row r="33" spans="1:8" x14ac:dyDescent="0.25">
      <c r="A33">
        <v>32</v>
      </c>
      <c r="B33">
        <v>1.0748839569672201E-3</v>
      </c>
      <c r="C33">
        <v>36</v>
      </c>
      <c r="D33">
        <v>0.77611797584335995</v>
      </c>
      <c r="E33">
        <v>0.78677821341404997</v>
      </c>
      <c r="F33">
        <v>4.0794682636299297E-3</v>
      </c>
      <c r="H33" s="2">
        <f t="shared" si="1"/>
        <v>0.17046045915723781</v>
      </c>
    </row>
    <row r="34" spans="1:8" x14ac:dyDescent="0.25">
      <c r="A34">
        <v>33</v>
      </c>
      <c r="B34">
        <v>1.0303471090281301E-3</v>
      </c>
      <c r="C34">
        <v>38</v>
      </c>
      <c r="D34">
        <v>0.773968207929426</v>
      </c>
      <c r="E34">
        <v>0.78482554937648896</v>
      </c>
      <c r="F34">
        <v>4.0848228312077503E-3</v>
      </c>
      <c r="H34" s="2">
        <f t="shared" si="1"/>
        <v>0.24818481298406184</v>
      </c>
    </row>
    <row r="35" spans="1:8" x14ac:dyDescent="0.25">
      <c r="A35">
        <v>34</v>
      </c>
      <c r="B35">
        <v>9.844989228585141E-4</v>
      </c>
      <c r="C35">
        <v>39</v>
      </c>
      <c r="D35">
        <v>0.77293786082039795</v>
      </c>
      <c r="E35">
        <v>0.78410416296341001</v>
      </c>
      <c r="F35">
        <v>4.0856889601836597E-3</v>
      </c>
      <c r="H35" s="2">
        <f t="shared" si="1"/>
        <v>9.1916785029751105E-2</v>
      </c>
    </row>
    <row r="36" spans="1:8" x14ac:dyDescent="0.25">
      <c r="A36">
        <v>35</v>
      </c>
      <c r="B36">
        <v>9.7850480495643793E-4</v>
      </c>
      <c r="C36">
        <v>40</v>
      </c>
      <c r="D36">
        <v>0.77195336189753905</v>
      </c>
      <c r="E36">
        <v>0.78352387151668101</v>
      </c>
      <c r="F36">
        <v>4.0843186349643901E-3</v>
      </c>
      <c r="H36" s="2">
        <f t="shared" si="1"/>
        <v>7.4006933534936065E-2</v>
      </c>
    </row>
    <row r="37" spans="1:8" x14ac:dyDescent="0.25">
      <c r="A37">
        <v>36</v>
      </c>
      <c r="B37">
        <v>9.4766012185730996E-4</v>
      </c>
      <c r="C37">
        <v>41</v>
      </c>
      <c r="D37">
        <v>0.77097485709258295</v>
      </c>
      <c r="E37">
        <v>0.78267589501329204</v>
      </c>
      <c r="F37">
        <v>4.0852945505328196E-3</v>
      </c>
      <c r="H37" s="2">
        <f t="shared" si="1"/>
        <v>0.10822599466529673</v>
      </c>
    </row>
    <row r="38" spans="1:8" x14ac:dyDescent="0.25">
      <c r="A38">
        <v>37</v>
      </c>
      <c r="B38">
        <v>9.2663302730932998E-4</v>
      </c>
      <c r="C38">
        <v>43</v>
      </c>
      <c r="D38">
        <v>0.76907953684886798</v>
      </c>
      <c r="E38">
        <v>0.78150490027138497</v>
      </c>
      <c r="F38">
        <v>4.0835097247414603E-3</v>
      </c>
      <c r="H38" s="2">
        <f t="shared" si="1"/>
        <v>0.14961425915476614</v>
      </c>
    </row>
    <row r="39" spans="1:8" x14ac:dyDescent="0.25">
      <c r="A39">
        <v>38</v>
      </c>
      <c r="B39">
        <v>9.2546073414269501E-4</v>
      </c>
      <c r="C39">
        <v>44</v>
      </c>
      <c r="D39">
        <v>0.76815290382155899</v>
      </c>
      <c r="E39">
        <v>0.78129563123701495</v>
      </c>
      <c r="F39">
        <v>4.0829876217001303E-3</v>
      </c>
      <c r="H39" s="2">
        <f t="shared" si="1"/>
        <v>2.6777699576464344E-2</v>
      </c>
    </row>
    <row r="40" spans="1:8" x14ac:dyDescent="0.25">
      <c r="A40">
        <v>39</v>
      </c>
      <c r="B40">
        <v>9.2391493697736003E-4</v>
      </c>
      <c r="C40">
        <v>45</v>
      </c>
      <c r="D40">
        <v>0.76722744308741597</v>
      </c>
      <c r="E40">
        <v>0.78109893240536599</v>
      </c>
      <c r="F40">
        <v>4.0825279998908904E-3</v>
      </c>
      <c r="H40" s="2">
        <f t="shared" si="1"/>
        <v>2.5175979972847977E-2</v>
      </c>
    </row>
    <row r="41" spans="1:8" x14ac:dyDescent="0.25">
      <c r="A41">
        <v>40</v>
      </c>
      <c r="B41">
        <v>8.9386611645889905E-4</v>
      </c>
      <c r="C41">
        <v>46</v>
      </c>
      <c r="D41">
        <v>0.76630352815043901</v>
      </c>
      <c r="E41">
        <v>0.780754394746494</v>
      </c>
      <c r="F41">
        <v>4.0831002323243404E-3</v>
      </c>
      <c r="H41" s="2">
        <f t="shared" si="1"/>
        <v>4.4109349607097698E-2</v>
      </c>
    </row>
    <row r="42" spans="1:8" x14ac:dyDescent="0.25">
      <c r="A42">
        <v>41</v>
      </c>
      <c r="B42">
        <v>8.8399165984188999E-4</v>
      </c>
      <c r="C42">
        <v>48</v>
      </c>
      <c r="D42">
        <v>0.76451579591752095</v>
      </c>
      <c r="E42">
        <v>0.77922526729091901</v>
      </c>
      <c r="F42">
        <v>4.0803035182915498E-3</v>
      </c>
      <c r="H42" s="2">
        <f t="shared" si="1"/>
        <v>0.19585255822626313</v>
      </c>
    </row>
    <row r="43" spans="1:8" x14ac:dyDescent="0.25">
      <c r="A43">
        <v>42</v>
      </c>
      <c r="B43">
        <v>8.7946166021539397E-4</v>
      </c>
      <c r="C43">
        <v>49</v>
      </c>
      <c r="D43">
        <v>0.76363180425767896</v>
      </c>
      <c r="E43">
        <v>0.778399011169985</v>
      </c>
      <c r="F43">
        <v>4.0814136462963098E-3</v>
      </c>
      <c r="H43" s="2">
        <f t="shared" si="1"/>
        <v>0.10603559145439422</v>
      </c>
    </row>
    <row r="44" spans="1:8" x14ac:dyDescent="0.25">
      <c r="A44">
        <v>43</v>
      </c>
      <c r="B44">
        <v>8.5732973626317401E-4</v>
      </c>
      <c r="C44">
        <v>50</v>
      </c>
      <c r="D44">
        <v>0.76275234259746405</v>
      </c>
      <c r="E44">
        <v>0.778088356749425</v>
      </c>
      <c r="F44">
        <v>4.0815193996991597E-3</v>
      </c>
      <c r="H44" s="2">
        <f t="shared" si="1"/>
        <v>3.9909405857679978E-2</v>
      </c>
    </row>
    <row r="45" spans="1:8" x14ac:dyDescent="0.25">
      <c r="A45">
        <v>44</v>
      </c>
      <c r="B45">
        <v>8.2793674805647704E-4</v>
      </c>
      <c r="C45">
        <v>52</v>
      </c>
      <c r="D45">
        <v>0.76103768312493802</v>
      </c>
      <c r="E45">
        <v>0.777808708186013</v>
      </c>
      <c r="F45">
        <v>4.0810487856321196E-3</v>
      </c>
      <c r="H45" s="2">
        <f t="shared" si="1"/>
        <v>3.5940463700070861E-2</v>
      </c>
    </row>
    <row r="46" spans="1:8" x14ac:dyDescent="0.25">
      <c r="A46">
        <v>45</v>
      </c>
      <c r="B46">
        <v>6.9419716475991699E-4</v>
      </c>
      <c r="C46">
        <v>53</v>
      </c>
      <c r="D46">
        <v>0.76020974637688099</v>
      </c>
      <c r="E46">
        <v>0.77490082428210205</v>
      </c>
      <c r="F46">
        <v>4.0835042662352604E-3</v>
      </c>
      <c r="H46" s="2">
        <f t="shared" si="1"/>
        <v>0.37385592026767656</v>
      </c>
    </row>
    <row r="47" spans="1:8" x14ac:dyDescent="0.25">
      <c r="A47">
        <v>46</v>
      </c>
      <c r="B47">
        <v>6.6779781187640804E-4</v>
      </c>
      <c r="C47">
        <v>54</v>
      </c>
      <c r="D47">
        <v>0.75951554921212105</v>
      </c>
      <c r="E47">
        <v>0.77290166375071301</v>
      </c>
      <c r="F47">
        <v>4.08410113364814E-3</v>
      </c>
      <c r="H47" s="2">
        <f t="shared" si="1"/>
        <v>0.25798921213448739</v>
      </c>
    </row>
    <row r="48" spans="1:8" x14ac:dyDescent="0.25">
      <c r="A48">
        <v>47</v>
      </c>
      <c r="B48">
        <v>6.6634774910764296E-4</v>
      </c>
      <c r="C48">
        <v>55</v>
      </c>
      <c r="D48">
        <v>0.75884775140024496</v>
      </c>
      <c r="E48">
        <v>0.77274679645591404</v>
      </c>
      <c r="F48">
        <v>4.0853339274341902E-3</v>
      </c>
      <c r="H48" s="2">
        <f t="shared" si="1"/>
        <v>2.0037127886027677E-2</v>
      </c>
    </row>
    <row r="49" spans="1:8" x14ac:dyDescent="0.25">
      <c r="A49">
        <v>48</v>
      </c>
      <c r="B49">
        <v>6.6518595811713098E-4</v>
      </c>
      <c r="C49">
        <v>56</v>
      </c>
      <c r="D49">
        <v>0.75818140365113695</v>
      </c>
      <c r="E49">
        <v>0.77274679645591404</v>
      </c>
      <c r="F49">
        <v>4.0853339274341902E-3</v>
      </c>
      <c r="H49" s="2">
        <f t="shared" si="1"/>
        <v>0</v>
      </c>
    </row>
    <row r="50" spans="1:8" x14ac:dyDescent="0.25">
      <c r="A50">
        <v>49</v>
      </c>
      <c r="B50">
        <v>6.6408215342173699E-4</v>
      </c>
      <c r="C50">
        <v>57</v>
      </c>
      <c r="D50">
        <v>0.75751621769302002</v>
      </c>
      <c r="E50">
        <v>0.77266910318585502</v>
      </c>
      <c r="F50">
        <v>4.0844833413252596E-3</v>
      </c>
      <c r="H50" s="2">
        <f t="shared" si="1"/>
        <v>1.0054169155452845E-2</v>
      </c>
    </row>
    <row r="51" spans="1:8" x14ac:dyDescent="0.25">
      <c r="A51">
        <v>50</v>
      </c>
      <c r="B51">
        <v>6.5895565662241196E-4</v>
      </c>
      <c r="C51">
        <v>58</v>
      </c>
      <c r="D51">
        <v>0.75685213553959796</v>
      </c>
      <c r="E51">
        <v>0.77251487389651396</v>
      </c>
      <c r="F51">
        <v>4.0847899809711196E-3</v>
      </c>
      <c r="H51" s="2">
        <f t="shared" si="1"/>
        <v>1.9960587100628389E-2</v>
      </c>
    </row>
    <row r="52" spans="1:8" x14ac:dyDescent="0.25">
      <c r="A52">
        <v>51</v>
      </c>
      <c r="B52">
        <v>6.5173492105140805E-4</v>
      </c>
      <c r="C52">
        <v>59</v>
      </c>
      <c r="D52">
        <v>0.75619317988297596</v>
      </c>
      <c r="E52">
        <v>0.77250714611744398</v>
      </c>
      <c r="F52">
        <v>4.0844908081335597E-3</v>
      </c>
      <c r="H52" s="2">
        <f t="shared" si="1"/>
        <v>1.0003404893694421E-3</v>
      </c>
    </row>
    <row r="53" spans="1:8" x14ac:dyDescent="0.25">
      <c r="A53">
        <v>52</v>
      </c>
      <c r="B53">
        <v>6.4163340294779402E-4</v>
      </c>
      <c r="C53">
        <v>61</v>
      </c>
      <c r="D53">
        <v>0.75488971004087302</v>
      </c>
      <c r="E53">
        <v>0.772345690984786</v>
      </c>
      <c r="F53">
        <v>4.0838974729447402E-3</v>
      </c>
      <c r="H53" s="2">
        <f t="shared" si="1"/>
        <v>2.090014745746142E-2</v>
      </c>
    </row>
    <row r="54" spans="1:8" x14ac:dyDescent="0.25">
      <c r="A54">
        <v>53</v>
      </c>
      <c r="B54">
        <v>5.8833398986154399E-4</v>
      </c>
      <c r="C54">
        <v>62</v>
      </c>
      <c r="D54">
        <v>0.75424807663792504</v>
      </c>
      <c r="E54">
        <v>0.77151625178120398</v>
      </c>
      <c r="F54">
        <v>4.0809676971696202E-3</v>
      </c>
      <c r="H54" s="2">
        <f t="shared" si="1"/>
        <v>0.10739222258422183</v>
      </c>
    </row>
    <row r="55" spans="1:8" x14ac:dyDescent="0.25">
      <c r="A55">
        <v>54</v>
      </c>
      <c r="B55">
        <v>5.8459437599335605E-4</v>
      </c>
      <c r="C55">
        <v>63</v>
      </c>
      <c r="D55">
        <v>0.75365974264806401</v>
      </c>
      <c r="E55">
        <v>0.77078437302985403</v>
      </c>
      <c r="F55">
        <v>4.08094613541146E-3</v>
      </c>
      <c r="H55" s="2">
        <f t="shared" si="1"/>
        <v>9.486238943901093E-2</v>
      </c>
    </row>
    <row r="56" spans="1:8" x14ac:dyDescent="0.25">
      <c r="A56">
        <v>55</v>
      </c>
      <c r="B56">
        <v>5.7352308838225295E-4</v>
      </c>
      <c r="C56">
        <v>64</v>
      </c>
      <c r="D56">
        <v>0.75307514827207001</v>
      </c>
      <c r="E56">
        <v>0.77073960953745602</v>
      </c>
      <c r="F56">
        <v>4.08287290235232E-3</v>
      </c>
      <c r="H56" s="2">
        <f t="shared" si="1"/>
        <v>5.8075246416912875E-3</v>
      </c>
    </row>
    <row r="57" spans="1:8" x14ac:dyDescent="0.25">
      <c r="A57">
        <v>56</v>
      </c>
      <c r="B57">
        <v>5.3572375234682795E-4</v>
      </c>
      <c r="C57">
        <v>65</v>
      </c>
      <c r="D57">
        <v>0.75250162518368802</v>
      </c>
      <c r="E57">
        <v>0.770411514714335</v>
      </c>
      <c r="F57">
        <v>4.08373092635633E-3</v>
      </c>
      <c r="H57" s="2">
        <f t="shared" si="1"/>
        <v>4.2568828572066821E-2</v>
      </c>
    </row>
    <row r="58" spans="1:8" x14ac:dyDescent="0.25">
      <c r="A58">
        <v>57</v>
      </c>
      <c r="B58">
        <v>5.2547379429439202E-4</v>
      </c>
      <c r="C58">
        <v>66</v>
      </c>
      <c r="D58">
        <v>0.75196590143134101</v>
      </c>
      <c r="E58">
        <v>0.76983178144846298</v>
      </c>
      <c r="F58">
        <v>4.0857958973937597E-3</v>
      </c>
      <c r="H58" s="2">
        <f t="shared" si="1"/>
        <v>7.5249818415159625E-2</v>
      </c>
    </row>
    <row r="59" spans="1:8" x14ac:dyDescent="0.25">
      <c r="A59">
        <v>58</v>
      </c>
      <c r="B59">
        <v>5.1873181274010897E-4</v>
      </c>
      <c r="C59">
        <v>67</v>
      </c>
      <c r="D59">
        <v>0.75144042763704699</v>
      </c>
      <c r="E59">
        <v>0.76982122260012897</v>
      </c>
      <c r="F59">
        <v>4.0871077723420701E-3</v>
      </c>
      <c r="H59" s="2">
        <f t="shared" si="1"/>
        <v>1.3715786472391655E-3</v>
      </c>
    </row>
    <row r="60" spans="1:8" x14ac:dyDescent="0.25">
      <c r="A60">
        <v>59</v>
      </c>
      <c r="B60">
        <v>4.8546059838419701E-4</v>
      </c>
      <c r="C60">
        <v>68</v>
      </c>
      <c r="D60">
        <v>0.75092169582430701</v>
      </c>
      <c r="E60">
        <v>0.76930020723737003</v>
      </c>
      <c r="F60">
        <v>4.0875665649205599E-3</v>
      </c>
      <c r="H60" s="2">
        <f t="shared" si="1"/>
        <v>6.7680046673587277E-2</v>
      </c>
    </row>
    <row r="61" spans="1:8" x14ac:dyDescent="0.25">
      <c r="A61">
        <v>60</v>
      </c>
      <c r="B61">
        <v>4.7633335357332102E-4</v>
      </c>
      <c r="C61">
        <v>69</v>
      </c>
      <c r="D61">
        <v>0.75043623522592295</v>
      </c>
      <c r="E61">
        <v>0.76869027205666396</v>
      </c>
      <c r="F61">
        <v>4.0859575804597899E-3</v>
      </c>
      <c r="H61" s="2">
        <f t="shared" si="1"/>
        <v>7.9284416534398466E-2</v>
      </c>
    </row>
    <row r="62" spans="1:8" x14ac:dyDescent="0.25">
      <c r="A62">
        <v>61</v>
      </c>
      <c r="B62">
        <v>4.6240967023639302E-4</v>
      </c>
      <c r="C62">
        <v>70</v>
      </c>
      <c r="D62">
        <v>0.74995990187234896</v>
      </c>
      <c r="E62">
        <v>0.76827502401296</v>
      </c>
      <c r="F62">
        <v>4.0864650673826403E-3</v>
      </c>
      <c r="H62" s="2">
        <f t="shared" si="1"/>
        <v>5.4020202778545648E-2</v>
      </c>
    </row>
    <row r="63" spans="1:8" x14ac:dyDescent="0.25">
      <c r="A63">
        <v>62</v>
      </c>
      <c r="B63">
        <v>4.4785341888126101E-4</v>
      </c>
      <c r="C63">
        <v>71</v>
      </c>
      <c r="D63">
        <v>0.74949749220211304</v>
      </c>
      <c r="E63">
        <v>0.76750583625840096</v>
      </c>
      <c r="F63">
        <v>4.0851428427078496E-3</v>
      </c>
      <c r="H63" s="2">
        <f t="shared" si="1"/>
        <v>0.10011880257948559</v>
      </c>
    </row>
    <row r="64" spans="1:8" x14ac:dyDescent="0.25">
      <c r="A64">
        <v>63</v>
      </c>
      <c r="B64">
        <v>4.3918362576449599E-4</v>
      </c>
      <c r="C64">
        <v>72</v>
      </c>
      <c r="D64">
        <v>0.74904963878323205</v>
      </c>
      <c r="E64">
        <v>0.76706400392936303</v>
      </c>
      <c r="F64">
        <v>4.0846587854570897E-3</v>
      </c>
      <c r="H64" s="2">
        <f t="shared" si="1"/>
        <v>5.7567292411986881E-2</v>
      </c>
    </row>
    <row r="65" spans="1:8" x14ac:dyDescent="0.25">
      <c r="A65">
        <v>64</v>
      </c>
      <c r="B65">
        <v>4.3560459846657298E-4</v>
      </c>
      <c r="C65">
        <v>73</v>
      </c>
      <c r="D65">
        <v>0.74861045515746705</v>
      </c>
      <c r="E65">
        <v>0.76698169210219103</v>
      </c>
      <c r="F65">
        <v>4.0840684928366002E-3</v>
      </c>
      <c r="H65" s="2">
        <f t="shared" si="1"/>
        <v>1.0730763893279892E-2</v>
      </c>
    </row>
    <row r="66" spans="1:8" x14ac:dyDescent="0.25">
      <c r="A66">
        <v>65</v>
      </c>
      <c r="B66">
        <v>4.2915188368316599E-4</v>
      </c>
      <c r="C66">
        <v>75</v>
      </c>
      <c r="D66">
        <v>0.74773924596053398</v>
      </c>
      <c r="E66">
        <v>0.76687638714625805</v>
      </c>
      <c r="F66">
        <v>4.0848573701522204E-3</v>
      </c>
      <c r="H66" s="2">
        <f t="shared" si="1"/>
        <v>1.3729787427434654E-2</v>
      </c>
    </row>
    <row r="67" spans="1:8" x14ac:dyDescent="0.25">
      <c r="A67">
        <v>66</v>
      </c>
      <c r="B67">
        <v>4.2329370936054501E-4</v>
      </c>
      <c r="C67">
        <v>76</v>
      </c>
      <c r="D67">
        <v>0.74731009407685101</v>
      </c>
      <c r="E67">
        <v>0.76642894718449195</v>
      </c>
      <c r="F67">
        <v>4.0820337061576797E-3</v>
      </c>
      <c r="H67" s="2">
        <f t="shared" si="1"/>
        <v>5.8345773747336634E-2</v>
      </c>
    </row>
    <row r="68" spans="1:8" x14ac:dyDescent="0.25">
      <c r="A68">
        <v>67</v>
      </c>
      <c r="B68">
        <v>3.87041663116851E-4</v>
      </c>
      <c r="C68">
        <v>77</v>
      </c>
      <c r="D68">
        <v>0.74688680036749</v>
      </c>
      <c r="E68">
        <v>0.76571958269569096</v>
      </c>
      <c r="F68">
        <v>4.0812748304703802E-3</v>
      </c>
      <c r="H68" s="2">
        <f t="shared" si="1"/>
        <v>9.2554501158505192E-2</v>
      </c>
    </row>
    <row r="69" spans="1:8" x14ac:dyDescent="0.25">
      <c r="A69">
        <v>68</v>
      </c>
      <c r="B69">
        <v>3.62695700191507E-4</v>
      </c>
      <c r="C69">
        <v>78</v>
      </c>
      <c r="D69">
        <v>0.74649975870437302</v>
      </c>
      <c r="E69">
        <v>0.76449819101417504</v>
      </c>
      <c r="F69">
        <v>4.0781188610724299E-3</v>
      </c>
      <c r="H69" s="2">
        <f t="shared" ref="H69:H132" si="2">((E68-E69) / E68) * 100</f>
        <v>0.15950900422528644</v>
      </c>
    </row>
    <row r="70" spans="1:8" x14ac:dyDescent="0.25">
      <c r="A70">
        <v>69</v>
      </c>
      <c r="B70">
        <v>3.58350613935932E-4</v>
      </c>
      <c r="C70">
        <v>80</v>
      </c>
      <c r="D70">
        <v>0.74577436730399005</v>
      </c>
      <c r="E70">
        <v>0.76388668689402095</v>
      </c>
      <c r="F70">
        <v>4.0748618993145802E-3</v>
      </c>
      <c r="H70" s="2">
        <f t="shared" si="2"/>
        <v>7.9987647759228717E-2</v>
      </c>
    </row>
    <row r="71" spans="1:8" x14ac:dyDescent="0.25">
      <c r="A71">
        <v>70</v>
      </c>
      <c r="B71">
        <v>3.5665103953603101E-4</v>
      </c>
      <c r="C71">
        <v>81</v>
      </c>
      <c r="D71">
        <v>0.74541601669005397</v>
      </c>
      <c r="E71">
        <v>0.76371011366505503</v>
      </c>
      <c r="F71">
        <v>4.0747856032648704E-3</v>
      </c>
      <c r="H71" s="2">
        <f t="shared" si="2"/>
        <v>2.3115107514684589E-2</v>
      </c>
    </row>
    <row r="72" spans="1:8" x14ac:dyDescent="0.25">
      <c r="A72">
        <v>71</v>
      </c>
      <c r="B72">
        <v>3.55083807100762E-4</v>
      </c>
      <c r="C72">
        <v>82</v>
      </c>
      <c r="D72">
        <v>0.745059365650518</v>
      </c>
      <c r="E72">
        <v>0.76357644263383995</v>
      </c>
      <c r="F72">
        <v>4.0748438782445603E-3</v>
      </c>
      <c r="H72" s="2">
        <f t="shared" si="2"/>
        <v>1.7502849421961807E-2</v>
      </c>
    </row>
    <row r="73" spans="1:8" x14ac:dyDescent="0.25">
      <c r="A73">
        <v>72</v>
      </c>
      <c r="B73">
        <v>3.5112934890530698E-4</v>
      </c>
      <c r="C73">
        <v>84</v>
      </c>
      <c r="D73">
        <v>0.74434919803631705</v>
      </c>
      <c r="E73">
        <v>0.76357834539307601</v>
      </c>
      <c r="F73">
        <v>4.0745206545351204E-3</v>
      </c>
      <c r="H73" s="2">
        <f t="shared" si="2"/>
        <v>-2.491904058089723E-4</v>
      </c>
    </row>
    <row r="74" spans="1:8" x14ac:dyDescent="0.25">
      <c r="A74">
        <v>73</v>
      </c>
      <c r="B74">
        <v>3.4478709591877698E-4</v>
      </c>
      <c r="C74">
        <v>85</v>
      </c>
      <c r="D74">
        <v>0.74399806868741203</v>
      </c>
      <c r="E74">
        <v>0.76354700033063905</v>
      </c>
      <c r="F74">
        <v>4.0735543322289996E-3</v>
      </c>
      <c r="H74" s="2">
        <f t="shared" si="2"/>
        <v>4.1050224415183738E-3</v>
      </c>
    </row>
    <row r="75" spans="1:8" x14ac:dyDescent="0.25">
      <c r="A75">
        <v>74</v>
      </c>
      <c r="B75">
        <v>3.40712565570301E-4</v>
      </c>
      <c r="C75">
        <v>86</v>
      </c>
      <c r="D75">
        <v>0.74365328159149302</v>
      </c>
      <c r="E75">
        <v>0.76351015134613998</v>
      </c>
      <c r="F75">
        <v>4.0727522907813198E-3</v>
      </c>
      <c r="H75" s="2">
        <f t="shared" si="2"/>
        <v>4.8260270138072523E-3</v>
      </c>
    </row>
    <row r="76" spans="1:8" x14ac:dyDescent="0.25">
      <c r="A76">
        <v>75</v>
      </c>
      <c r="B76">
        <v>3.4016295911667998E-4</v>
      </c>
      <c r="C76">
        <v>87</v>
      </c>
      <c r="D76">
        <v>0.74331256902592202</v>
      </c>
      <c r="E76">
        <v>0.76349475049145599</v>
      </c>
      <c r="F76">
        <v>4.0713917690236596E-3</v>
      </c>
      <c r="H76" s="2">
        <f t="shared" si="2"/>
        <v>2.0171119738009828E-3</v>
      </c>
    </row>
    <row r="77" spans="1:8" x14ac:dyDescent="0.25">
      <c r="A77">
        <v>76</v>
      </c>
      <c r="B77">
        <v>3.3919923587193802E-4</v>
      </c>
      <c r="C77">
        <v>89</v>
      </c>
      <c r="D77">
        <v>0.74263224310768905</v>
      </c>
      <c r="E77">
        <v>0.76348048623373099</v>
      </c>
      <c r="F77">
        <v>4.0715725526787204E-3</v>
      </c>
      <c r="H77" s="2">
        <f t="shared" si="2"/>
        <v>1.8682849771805593E-3</v>
      </c>
    </row>
    <row r="78" spans="1:8" x14ac:dyDescent="0.25">
      <c r="A78">
        <v>77</v>
      </c>
      <c r="B78">
        <v>3.3699232256446102E-4</v>
      </c>
      <c r="C78">
        <v>90</v>
      </c>
      <c r="D78">
        <v>0.74229304387181705</v>
      </c>
      <c r="E78">
        <v>0.76344045068544297</v>
      </c>
      <c r="F78">
        <v>4.0715045909279698E-3</v>
      </c>
      <c r="H78" s="2">
        <f t="shared" si="2"/>
        <v>5.24382076685631E-3</v>
      </c>
    </row>
    <row r="79" spans="1:8" x14ac:dyDescent="0.25">
      <c r="A79">
        <v>78</v>
      </c>
      <c r="B79">
        <v>3.20938986481905E-4</v>
      </c>
      <c r="C79">
        <v>91</v>
      </c>
      <c r="D79">
        <v>0.74195605154925304</v>
      </c>
      <c r="E79">
        <v>0.76290540905300896</v>
      </c>
      <c r="F79">
        <v>4.0682860784810801E-3</v>
      </c>
      <c r="H79" s="2">
        <f t="shared" si="2"/>
        <v>7.0082955645542386E-2</v>
      </c>
    </row>
    <row r="80" spans="1:8" x14ac:dyDescent="0.25">
      <c r="A80">
        <v>79</v>
      </c>
      <c r="B80">
        <v>3.14388020561216E-4</v>
      </c>
      <c r="C80">
        <v>93</v>
      </c>
      <c r="D80">
        <v>0.74131417357628904</v>
      </c>
      <c r="E80">
        <v>0.762723481043175</v>
      </c>
      <c r="F80">
        <v>4.0683744628625803E-3</v>
      </c>
      <c r="H80" s="2">
        <f t="shared" si="2"/>
        <v>2.3846732199708908E-2</v>
      </c>
    </row>
    <row r="81" spans="1:8" x14ac:dyDescent="0.25">
      <c r="A81">
        <v>80</v>
      </c>
      <c r="B81">
        <v>3.1232909821852199E-4</v>
      </c>
      <c r="C81">
        <v>94</v>
      </c>
      <c r="D81">
        <v>0.74099978555572799</v>
      </c>
      <c r="E81">
        <v>0.76254854774799397</v>
      </c>
      <c r="F81">
        <v>4.0670567982700702E-3</v>
      </c>
      <c r="H81" s="2">
        <f t="shared" si="2"/>
        <v>2.2935349380063492E-2</v>
      </c>
    </row>
    <row r="82" spans="1:8" x14ac:dyDescent="0.25">
      <c r="A82">
        <v>81</v>
      </c>
      <c r="B82">
        <v>3.1203464223418298E-4</v>
      </c>
      <c r="C82">
        <v>95</v>
      </c>
      <c r="D82">
        <v>0.740687456457509</v>
      </c>
      <c r="E82">
        <v>0.76238005544619103</v>
      </c>
      <c r="F82">
        <v>4.0665188661100204E-3</v>
      </c>
      <c r="H82" s="2">
        <f t="shared" si="2"/>
        <v>2.2095944225523485E-2</v>
      </c>
    </row>
    <row r="83" spans="1:8" x14ac:dyDescent="0.25">
      <c r="A83">
        <v>82</v>
      </c>
      <c r="B83">
        <v>3.0932247741289102E-4</v>
      </c>
      <c r="C83">
        <v>96</v>
      </c>
      <c r="D83">
        <v>0.74037542181527505</v>
      </c>
      <c r="E83">
        <v>0.76214850453901295</v>
      </c>
      <c r="F83">
        <v>4.0661665817479003E-3</v>
      </c>
      <c r="H83" s="2">
        <f t="shared" si="2"/>
        <v>3.037210975339092E-2</v>
      </c>
    </row>
    <row r="84" spans="1:8" x14ac:dyDescent="0.25">
      <c r="A84">
        <v>83</v>
      </c>
      <c r="B84">
        <v>3.07925991438914E-4</v>
      </c>
      <c r="C84">
        <v>97</v>
      </c>
      <c r="D84">
        <v>0.74006609933786205</v>
      </c>
      <c r="E84">
        <v>0.76210821909229498</v>
      </c>
      <c r="F84">
        <v>4.0667884464279901E-3</v>
      </c>
      <c r="H84" s="2">
        <f t="shared" si="2"/>
        <v>5.285773898137597E-3</v>
      </c>
    </row>
    <row r="85" spans="1:8" x14ac:dyDescent="0.25">
      <c r="A85">
        <v>84</v>
      </c>
      <c r="B85">
        <v>3.07884981558763E-4</v>
      </c>
      <c r="C85">
        <v>99</v>
      </c>
      <c r="D85">
        <v>0.73945024735498399</v>
      </c>
      <c r="E85">
        <v>0.76215254139640498</v>
      </c>
      <c r="F85">
        <v>4.0671151156656303E-3</v>
      </c>
      <c r="H85" s="2">
        <f t="shared" si="2"/>
        <v>-5.8157493909185677E-3</v>
      </c>
    </row>
    <row r="86" spans="1:8" x14ac:dyDescent="0.25">
      <c r="A86">
        <v>85</v>
      </c>
      <c r="B86">
        <v>2.9781757412869399E-4</v>
      </c>
      <c r="C86">
        <v>100</v>
      </c>
      <c r="D86">
        <v>0.73914236237342601</v>
      </c>
      <c r="E86">
        <v>0.76207685285552895</v>
      </c>
      <c r="F86">
        <v>4.0674846353887396E-3</v>
      </c>
      <c r="H86" s="2">
        <f t="shared" si="2"/>
        <v>9.9308913590123796E-3</v>
      </c>
    </row>
    <row r="87" spans="1:8" x14ac:dyDescent="0.25">
      <c r="A87">
        <v>86</v>
      </c>
      <c r="B87">
        <v>2.9325103564349598E-4</v>
      </c>
      <c r="C87">
        <v>102</v>
      </c>
      <c r="D87">
        <v>0.73854672722516801</v>
      </c>
      <c r="E87">
        <v>0.76163279190760602</v>
      </c>
      <c r="F87">
        <v>4.0645388485194903E-3</v>
      </c>
      <c r="H87" s="2">
        <f t="shared" si="2"/>
        <v>5.8269838043107938E-2</v>
      </c>
    </row>
    <row r="88" spans="1:8" x14ac:dyDescent="0.25">
      <c r="A88">
        <v>87</v>
      </c>
      <c r="B88">
        <v>2.8668525829706501E-4</v>
      </c>
      <c r="C88">
        <v>103</v>
      </c>
      <c r="D88">
        <v>0.73825347618952497</v>
      </c>
      <c r="E88">
        <v>0.76131765766547999</v>
      </c>
      <c r="F88">
        <v>4.0651434531380698E-3</v>
      </c>
      <c r="H88" s="2">
        <f t="shared" si="2"/>
        <v>4.1376138931300793E-2</v>
      </c>
    </row>
    <row r="89" spans="1:8" x14ac:dyDescent="0.25">
      <c r="A89">
        <v>88</v>
      </c>
      <c r="B89">
        <v>2.8667658116815102E-4</v>
      </c>
      <c r="C89">
        <v>105</v>
      </c>
      <c r="D89">
        <v>0.73768010567293096</v>
      </c>
      <c r="E89">
        <v>0.76115810224723701</v>
      </c>
      <c r="F89">
        <v>4.0645798916922396E-3</v>
      </c>
      <c r="H89" s="2">
        <f t="shared" si="2"/>
        <v>2.095779818535113E-2</v>
      </c>
    </row>
    <row r="90" spans="1:8" x14ac:dyDescent="0.25">
      <c r="A90">
        <v>89</v>
      </c>
      <c r="B90">
        <v>2.8151833166087798E-4</v>
      </c>
      <c r="C90">
        <v>106</v>
      </c>
      <c r="D90">
        <v>0.73739342909176198</v>
      </c>
      <c r="E90">
        <v>0.76106719464099604</v>
      </c>
      <c r="F90">
        <v>4.0654241389672203E-3</v>
      </c>
      <c r="H90" s="2">
        <f t="shared" si="2"/>
        <v>1.1943327670372343E-2</v>
      </c>
    </row>
    <row r="91" spans="1:8" x14ac:dyDescent="0.25">
      <c r="A91">
        <v>90</v>
      </c>
      <c r="B91">
        <v>2.7208736427411799E-4</v>
      </c>
      <c r="C91">
        <v>107</v>
      </c>
      <c r="D91">
        <v>0.73711191076010196</v>
      </c>
      <c r="E91">
        <v>0.761128028510907</v>
      </c>
      <c r="F91">
        <v>4.0653395670662597E-3</v>
      </c>
      <c r="H91" s="2">
        <f t="shared" si="2"/>
        <v>-7.9932324424592995E-3</v>
      </c>
    </row>
    <row r="92" spans="1:8" x14ac:dyDescent="0.25">
      <c r="A92">
        <v>91</v>
      </c>
      <c r="B92">
        <v>2.7193141318284498E-4</v>
      </c>
      <c r="C92">
        <v>108</v>
      </c>
      <c r="D92">
        <v>0.73683982339582799</v>
      </c>
      <c r="E92">
        <v>0.76103964514113798</v>
      </c>
      <c r="F92">
        <v>4.0640270616943801E-3</v>
      </c>
      <c r="H92" s="2">
        <f t="shared" si="2"/>
        <v>1.1612155440121445E-2</v>
      </c>
    </row>
    <row r="93" spans="1:8" x14ac:dyDescent="0.25">
      <c r="A93">
        <v>92</v>
      </c>
      <c r="B93">
        <v>2.6926621556432799E-4</v>
      </c>
      <c r="C93">
        <v>110</v>
      </c>
      <c r="D93">
        <v>0.736295960569462</v>
      </c>
      <c r="E93">
        <v>0.76097400878501797</v>
      </c>
      <c r="F93">
        <v>4.06354081564359E-3</v>
      </c>
      <c r="H93" s="2">
        <f t="shared" si="2"/>
        <v>8.624564638525482E-3</v>
      </c>
    </row>
    <row r="94" spans="1:8" x14ac:dyDescent="0.25">
      <c r="A94">
        <v>93</v>
      </c>
      <c r="B94">
        <v>2.6045605763787001E-4</v>
      </c>
      <c r="C94">
        <v>111</v>
      </c>
      <c r="D94">
        <v>0.736026694353898</v>
      </c>
      <c r="E94">
        <v>0.76078774267516303</v>
      </c>
      <c r="F94">
        <v>4.0631991670346604E-3</v>
      </c>
      <c r="H94" s="2">
        <f t="shared" si="2"/>
        <v>2.4477328752968066E-2</v>
      </c>
    </row>
    <row r="95" spans="1:8" x14ac:dyDescent="0.25">
      <c r="A95">
        <v>94</v>
      </c>
      <c r="B95">
        <v>2.5974711381327597E-4</v>
      </c>
      <c r="C95">
        <v>112</v>
      </c>
      <c r="D95">
        <v>0.73576623829625998</v>
      </c>
      <c r="E95">
        <v>0.76063303426301698</v>
      </c>
      <c r="F95">
        <v>4.0629501874968402E-3</v>
      </c>
      <c r="H95" s="2">
        <f t="shared" si="2"/>
        <v>2.0335292417046666E-2</v>
      </c>
    </row>
    <row r="96" spans="1:8" x14ac:dyDescent="0.25">
      <c r="A96">
        <v>95</v>
      </c>
      <c r="B96">
        <v>2.5016518994256E-4</v>
      </c>
      <c r="C96">
        <v>113</v>
      </c>
      <c r="D96">
        <v>0.73550649118244604</v>
      </c>
      <c r="E96">
        <v>0.76061954539084098</v>
      </c>
      <c r="F96">
        <v>4.0630936875529003E-3</v>
      </c>
      <c r="H96" s="2">
        <f t="shared" si="2"/>
        <v>1.7733744878794934E-3</v>
      </c>
    </row>
    <row r="97" spans="1:8" x14ac:dyDescent="0.25">
      <c r="A97">
        <v>96</v>
      </c>
      <c r="B97">
        <v>2.5002610572963201E-4</v>
      </c>
      <c r="C97">
        <v>114</v>
      </c>
      <c r="D97">
        <v>0.73525632599250401</v>
      </c>
      <c r="E97">
        <v>0.76029487515240002</v>
      </c>
      <c r="F97">
        <v>4.0625087431336599E-3</v>
      </c>
      <c r="H97" s="2">
        <f t="shared" si="2"/>
        <v>4.2684971798105736E-2</v>
      </c>
    </row>
    <row r="98" spans="1:8" x14ac:dyDescent="0.25">
      <c r="A98">
        <v>97</v>
      </c>
      <c r="B98">
        <v>2.4116758163837801E-4</v>
      </c>
      <c r="C98">
        <v>115</v>
      </c>
      <c r="D98">
        <v>0.73500629988677402</v>
      </c>
      <c r="E98">
        <v>0.76047806345315905</v>
      </c>
      <c r="F98">
        <v>4.0640895438987601E-3</v>
      </c>
      <c r="H98" s="2">
        <f t="shared" si="2"/>
        <v>-2.4094375320142695E-2</v>
      </c>
    </row>
    <row r="99" spans="1:8" x14ac:dyDescent="0.25">
      <c r="A99">
        <v>98</v>
      </c>
      <c r="B99">
        <v>2.32044677684977E-4</v>
      </c>
      <c r="C99">
        <v>116</v>
      </c>
      <c r="D99">
        <v>0.73476513230513596</v>
      </c>
      <c r="E99">
        <v>0.76013935233432794</v>
      </c>
      <c r="F99">
        <v>4.0637103150976701E-3</v>
      </c>
      <c r="H99" s="2">
        <f t="shared" si="2"/>
        <v>4.4539235923925606E-2</v>
      </c>
    </row>
    <row r="100" spans="1:8" x14ac:dyDescent="0.25">
      <c r="A100">
        <v>99</v>
      </c>
      <c r="B100">
        <v>2.27863678883619E-4</v>
      </c>
      <c r="C100">
        <v>117</v>
      </c>
      <c r="D100">
        <v>0.73453308762745095</v>
      </c>
      <c r="E100">
        <v>0.75963798630962698</v>
      </c>
      <c r="F100">
        <v>4.0625207289454197E-3</v>
      </c>
      <c r="H100" s="2">
        <f t="shared" si="2"/>
        <v>6.5957119988764051E-2</v>
      </c>
    </row>
    <row r="101" spans="1:8" x14ac:dyDescent="0.25">
      <c r="A101">
        <v>100</v>
      </c>
      <c r="B101">
        <v>2.2416146427334599E-4</v>
      </c>
      <c r="C101">
        <v>118</v>
      </c>
      <c r="D101">
        <v>0.73430522394856701</v>
      </c>
      <c r="E101">
        <v>0.75977638430907402</v>
      </c>
      <c r="F101">
        <v>4.0638847063844998E-3</v>
      </c>
      <c r="H101" s="2">
        <f t="shared" si="2"/>
        <v>-1.8218941382774228E-2</v>
      </c>
    </row>
    <row r="102" spans="1:8" x14ac:dyDescent="0.25">
      <c r="A102">
        <v>101</v>
      </c>
      <c r="B102">
        <v>2.2140046465807099E-4</v>
      </c>
      <c r="C102">
        <v>120</v>
      </c>
      <c r="D102">
        <v>0.73385690102001999</v>
      </c>
      <c r="E102">
        <v>0.75950856917196596</v>
      </c>
      <c r="F102">
        <v>4.06153828719393E-3</v>
      </c>
      <c r="H102" s="2">
        <f t="shared" si="2"/>
        <v>3.5249205244987661E-2</v>
      </c>
    </row>
    <row r="103" spans="1:8" x14ac:dyDescent="0.25">
      <c r="A103">
        <v>102</v>
      </c>
      <c r="B103">
        <v>2.20159662272655E-4</v>
      </c>
      <c r="C103">
        <v>121</v>
      </c>
      <c r="D103">
        <v>0.73363550055536297</v>
      </c>
      <c r="E103">
        <v>0.75950141743163702</v>
      </c>
      <c r="F103">
        <v>4.0611410799052802E-3</v>
      </c>
      <c r="H103" s="2">
        <f t="shared" si="2"/>
        <v>9.4162733894428941E-4</v>
      </c>
    </row>
    <row r="104" spans="1:8" x14ac:dyDescent="0.25">
      <c r="A104">
        <v>103</v>
      </c>
      <c r="B104">
        <v>2.1080535820007E-4</v>
      </c>
      <c r="C104">
        <v>122</v>
      </c>
      <c r="D104">
        <v>0.73341534089309002</v>
      </c>
      <c r="E104">
        <v>0.75951479807140498</v>
      </c>
      <c r="F104">
        <v>4.0607362760576599E-3</v>
      </c>
      <c r="H104" s="2">
        <f t="shared" si="2"/>
        <v>-1.7617662667723066E-3</v>
      </c>
    </row>
    <row r="105" spans="1:8" x14ac:dyDescent="0.25">
      <c r="A105">
        <v>104</v>
      </c>
      <c r="B105">
        <v>2.1068126893120299E-4</v>
      </c>
      <c r="C105">
        <v>123</v>
      </c>
      <c r="D105">
        <v>0.73320453553488996</v>
      </c>
      <c r="E105">
        <v>0.75939069006453497</v>
      </c>
      <c r="F105">
        <v>4.0616242106007901E-3</v>
      </c>
      <c r="H105" s="2">
        <f t="shared" si="2"/>
        <v>1.634043302186567E-2</v>
      </c>
    </row>
    <row r="106" spans="1:8" x14ac:dyDescent="0.25">
      <c r="A106">
        <v>105</v>
      </c>
      <c r="B106">
        <v>1.98164033761325E-4</v>
      </c>
      <c r="C106">
        <v>124</v>
      </c>
      <c r="D106">
        <v>0.73299385426595798</v>
      </c>
      <c r="E106">
        <v>0.758991053490784</v>
      </c>
      <c r="F106">
        <v>4.0585040667623197E-3</v>
      </c>
      <c r="H106" s="2">
        <f t="shared" si="2"/>
        <v>5.2625951171064528E-2</v>
      </c>
    </row>
    <row r="107" spans="1:8" x14ac:dyDescent="0.25">
      <c r="A107">
        <v>106</v>
      </c>
      <c r="B107">
        <v>1.94439531719397E-4</v>
      </c>
      <c r="C107">
        <v>125</v>
      </c>
      <c r="D107">
        <v>0.73279569023219704</v>
      </c>
      <c r="E107">
        <v>0.75863311466318395</v>
      </c>
      <c r="F107">
        <v>4.0557460164831801E-3</v>
      </c>
      <c r="H107" s="2">
        <f t="shared" si="2"/>
        <v>4.7159821707225484E-2</v>
      </c>
    </row>
    <row r="108" spans="1:8" x14ac:dyDescent="0.25">
      <c r="A108">
        <v>107</v>
      </c>
      <c r="B108">
        <v>1.9391263138313799E-4</v>
      </c>
      <c r="C108">
        <v>126</v>
      </c>
      <c r="D108">
        <v>0.73260125070047799</v>
      </c>
      <c r="E108">
        <v>0.75863713065137806</v>
      </c>
      <c r="F108">
        <v>4.0554886127926598E-3</v>
      </c>
      <c r="H108" s="2">
        <f t="shared" si="2"/>
        <v>-5.2937159168025356E-4</v>
      </c>
    </row>
    <row r="109" spans="1:8" x14ac:dyDescent="0.25">
      <c r="A109">
        <v>108</v>
      </c>
      <c r="B109">
        <v>1.9318227113924199E-4</v>
      </c>
      <c r="C109">
        <v>127</v>
      </c>
      <c r="D109">
        <v>0.73240733806909497</v>
      </c>
      <c r="E109">
        <v>0.75850964932712495</v>
      </c>
      <c r="F109">
        <v>4.0548637342894397E-3</v>
      </c>
      <c r="H109" s="2">
        <f t="shared" si="2"/>
        <v>1.6803992198964966E-2</v>
      </c>
    </row>
    <row r="110" spans="1:8" x14ac:dyDescent="0.25">
      <c r="A110">
        <v>109</v>
      </c>
      <c r="B110">
        <v>1.9209106159674301E-4</v>
      </c>
      <c r="C110">
        <v>130</v>
      </c>
      <c r="D110">
        <v>0.73182779125567698</v>
      </c>
      <c r="E110">
        <v>0.75842682454858701</v>
      </c>
      <c r="F110">
        <v>4.0547307463912902E-3</v>
      </c>
      <c r="H110" s="2">
        <f t="shared" si="2"/>
        <v>1.0919410005055528E-2</v>
      </c>
    </row>
    <row r="111" spans="1:8" x14ac:dyDescent="0.25">
      <c r="A111">
        <v>110</v>
      </c>
      <c r="B111">
        <v>1.91363668541604E-4</v>
      </c>
      <c r="C111">
        <v>131</v>
      </c>
      <c r="D111">
        <v>0.73163570019407997</v>
      </c>
      <c r="E111">
        <v>0.75837971508822499</v>
      </c>
      <c r="F111">
        <v>4.0547408192488001E-3</v>
      </c>
      <c r="H111" s="2">
        <f t="shared" si="2"/>
        <v>6.2114707493442492E-3</v>
      </c>
    </row>
    <row r="112" spans="1:8" x14ac:dyDescent="0.25">
      <c r="A112">
        <v>111</v>
      </c>
      <c r="B112">
        <v>1.87796765172016E-4</v>
      </c>
      <c r="C112">
        <v>132</v>
      </c>
      <c r="D112">
        <v>0.73144433652553797</v>
      </c>
      <c r="E112">
        <v>0.75832075649820496</v>
      </c>
      <c r="F112">
        <v>4.0549157820954198E-3</v>
      </c>
      <c r="H112" s="2">
        <f t="shared" si="2"/>
        <v>7.7742836269258349E-3</v>
      </c>
    </row>
    <row r="113" spans="1:8" x14ac:dyDescent="0.25">
      <c r="A113">
        <v>112</v>
      </c>
      <c r="B113">
        <v>1.8237765936361E-4</v>
      </c>
      <c r="C113">
        <v>133</v>
      </c>
      <c r="D113">
        <v>0.73125653976036598</v>
      </c>
      <c r="E113">
        <v>0.75818857397078099</v>
      </c>
      <c r="F113">
        <v>4.0537583438310298E-3</v>
      </c>
      <c r="H113" s="2">
        <f t="shared" si="2"/>
        <v>1.7430952046515288E-2</v>
      </c>
    </row>
    <row r="114" spans="1:8" x14ac:dyDescent="0.25">
      <c r="A114">
        <v>113</v>
      </c>
      <c r="B114">
        <v>1.7994333202565101E-4</v>
      </c>
      <c r="C114">
        <v>134</v>
      </c>
      <c r="D114">
        <v>0.73107416210100296</v>
      </c>
      <c r="E114">
        <v>0.75807341987607602</v>
      </c>
      <c r="F114">
        <v>4.0525176712979004E-3</v>
      </c>
      <c r="H114" s="2">
        <f t="shared" si="2"/>
        <v>1.5188054615738656E-2</v>
      </c>
    </row>
    <row r="115" spans="1:8" x14ac:dyDescent="0.25">
      <c r="A115">
        <v>114</v>
      </c>
      <c r="B115">
        <v>1.79774455379018E-4</v>
      </c>
      <c r="C115">
        <v>135</v>
      </c>
      <c r="D115">
        <v>0.73089421876897698</v>
      </c>
      <c r="E115">
        <v>0.75781138991987596</v>
      </c>
      <c r="F115">
        <v>4.0509096445661098E-3</v>
      </c>
      <c r="H115" s="2">
        <f t="shared" si="2"/>
        <v>3.4565247815032896E-2</v>
      </c>
    </row>
    <row r="116" spans="1:8" x14ac:dyDescent="0.25">
      <c r="A116">
        <v>115</v>
      </c>
      <c r="B116">
        <v>1.7975232646681201E-4</v>
      </c>
      <c r="C116">
        <v>136</v>
      </c>
      <c r="D116">
        <v>0.730714444313598</v>
      </c>
      <c r="E116">
        <v>0.75781138991987596</v>
      </c>
      <c r="F116">
        <v>4.0509096445661098E-3</v>
      </c>
      <c r="H116" s="2">
        <f t="shared" si="2"/>
        <v>0</v>
      </c>
    </row>
    <row r="117" spans="1:8" x14ac:dyDescent="0.25">
      <c r="A117">
        <v>116</v>
      </c>
      <c r="B117">
        <v>1.78257020818192E-4</v>
      </c>
      <c r="C117">
        <v>137</v>
      </c>
      <c r="D117">
        <v>0.73053469198713095</v>
      </c>
      <c r="E117">
        <v>0.75784144415235799</v>
      </c>
      <c r="F117">
        <v>4.0510936474041801E-3</v>
      </c>
      <c r="H117" s="2">
        <f t="shared" si="2"/>
        <v>-3.9659251473130892E-3</v>
      </c>
    </row>
    <row r="118" spans="1:8" x14ac:dyDescent="0.25">
      <c r="A118">
        <v>117</v>
      </c>
      <c r="B118">
        <v>1.7335377987535801E-4</v>
      </c>
      <c r="C118">
        <v>138</v>
      </c>
      <c r="D118">
        <v>0.73035643496631297</v>
      </c>
      <c r="E118">
        <v>0.75772003742486504</v>
      </c>
      <c r="F118">
        <v>4.0499659537517598E-3</v>
      </c>
      <c r="H118" s="2">
        <f t="shared" si="2"/>
        <v>1.6020069690004638E-2</v>
      </c>
    </row>
    <row r="119" spans="1:8" x14ac:dyDescent="0.25">
      <c r="A119">
        <v>118</v>
      </c>
      <c r="B119">
        <v>1.7296577728593101E-4</v>
      </c>
      <c r="C119">
        <v>139</v>
      </c>
      <c r="D119">
        <v>0.73018308118643804</v>
      </c>
      <c r="E119">
        <v>0.75775425179421096</v>
      </c>
      <c r="F119">
        <v>4.04998666749263E-3</v>
      </c>
      <c r="H119" s="2">
        <f t="shared" si="2"/>
        <v>-4.5154367914300095E-3</v>
      </c>
    </row>
    <row r="120" spans="1:8" x14ac:dyDescent="0.25">
      <c r="A120">
        <v>119</v>
      </c>
      <c r="B120">
        <v>1.6629755429916699E-4</v>
      </c>
      <c r="C120">
        <v>140</v>
      </c>
      <c r="D120">
        <v>0.73001011540915195</v>
      </c>
      <c r="E120">
        <v>0.75758588858890696</v>
      </c>
      <c r="F120">
        <v>4.0474704633779099E-3</v>
      </c>
      <c r="H120" s="2">
        <f t="shared" si="2"/>
        <v>2.2218708097691334E-2</v>
      </c>
    </row>
    <row r="121" spans="1:8" x14ac:dyDescent="0.25">
      <c r="A121">
        <v>120</v>
      </c>
      <c r="B121">
        <v>1.65411518554893E-4</v>
      </c>
      <c r="C121">
        <v>143</v>
      </c>
      <c r="D121">
        <v>0.72951122274625402</v>
      </c>
      <c r="E121">
        <v>0.75721527854966897</v>
      </c>
      <c r="F121">
        <v>4.0449564612726804E-3</v>
      </c>
      <c r="H121" s="2">
        <f t="shared" si="2"/>
        <v>4.8919870977045261E-2</v>
      </c>
    </row>
    <row r="122" spans="1:8" x14ac:dyDescent="0.25">
      <c r="A122">
        <v>121</v>
      </c>
      <c r="B122">
        <v>1.63870243825037E-4</v>
      </c>
      <c r="C122">
        <v>144</v>
      </c>
      <c r="D122">
        <v>0.72934581122769904</v>
      </c>
      <c r="E122">
        <v>0.75719237686490104</v>
      </c>
      <c r="F122">
        <v>4.04496961254902E-3</v>
      </c>
      <c r="H122" s="2">
        <f t="shared" si="2"/>
        <v>3.0244615258943727E-3</v>
      </c>
    </row>
    <row r="123" spans="1:8" x14ac:dyDescent="0.25">
      <c r="A123">
        <v>122</v>
      </c>
      <c r="B123">
        <v>1.6100727760223901E-4</v>
      </c>
      <c r="C123">
        <v>145</v>
      </c>
      <c r="D123">
        <v>0.72918194098387401</v>
      </c>
      <c r="E123">
        <v>0.75709802131846204</v>
      </c>
      <c r="F123">
        <v>4.0438374448676503E-3</v>
      </c>
      <c r="H123" s="2">
        <f t="shared" si="2"/>
        <v>1.2461238295830146E-2</v>
      </c>
    </row>
    <row r="124" spans="1:8" x14ac:dyDescent="0.25">
      <c r="A124">
        <v>123</v>
      </c>
      <c r="B124">
        <v>1.6060817865028699E-4</v>
      </c>
      <c r="C124">
        <v>146</v>
      </c>
      <c r="D124">
        <v>0.72902093370627197</v>
      </c>
      <c r="E124">
        <v>0.75707580248227901</v>
      </c>
      <c r="F124">
        <v>4.04393304404373E-3</v>
      </c>
      <c r="H124" s="2">
        <f t="shared" si="2"/>
        <v>2.9347370561524657E-3</v>
      </c>
    </row>
    <row r="125" spans="1:8" x14ac:dyDescent="0.25">
      <c r="A125">
        <v>124</v>
      </c>
      <c r="B125">
        <v>1.55494031726461E-4</v>
      </c>
      <c r="C125">
        <v>148</v>
      </c>
      <c r="D125">
        <v>0.72869971734897099</v>
      </c>
      <c r="E125">
        <v>0.757057567023667</v>
      </c>
      <c r="F125">
        <v>4.0442602803853504E-3</v>
      </c>
      <c r="H125" s="2">
        <f t="shared" si="2"/>
        <v>2.4086701162849083E-3</v>
      </c>
    </row>
    <row r="126" spans="1:8" x14ac:dyDescent="0.25">
      <c r="A126">
        <v>125</v>
      </c>
      <c r="B126">
        <v>1.5187846221479201E-4</v>
      </c>
      <c r="C126">
        <v>150</v>
      </c>
      <c r="D126">
        <v>0.72838872928551801</v>
      </c>
      <c r="E126">
        <v>0.75685808517022601</v>
      </c>
      <c r="F126">
        <v>4.0435020771721099E-3</v>
      </c>
      <c r="H126" s="2">
        <f t="shared" si="2"/>
        <v>2.6349628103611539E-2</v>
      </c>
    </row>
    <row r="127" spans="1:8" x14ac:dyDescent="0.25">
      <c r="A127">
        <v>126</v>
      </c>
      <c r="B127">
        <v>1.5178915859118101E-4</v>
      </c>
      <c r="C127">
        <v>151</v>
      </c>
      <c r="D127">
        <v>0.72823685082330403</v>
      </c>
      <c r="E127">
        <v>0.75693458443281003</v>
      </c>
      <c r="F127">
        <v>4.0429393299667403E-3</v>
      </c>
      <c r="H127" s="2">
        <f t="shared" si="2"/>
        <v>-1.0107477753482964E-2</v>
      </c>
    </row>
    <row r="128" spans="1:8" x14ac:dyDescent="0.25">
      <c r="A128">
        <v>127</v>
      </c>
      <c r="B128">
        <v>1.5167687086450299E-4</v>
      </c>
      <c r="C128">
        <v>152</v>
      </c>
      <c r="D128">
        <v>0.72808506166471298</v>
      </c>
      <c r="E128">
        <v>0.75698556440531894</v>
      </c>
      <c r="F128">
        <v>4.0431838380789002E-3</v>
      </c>
      <c r="H128" s="2">
        <f t="shared" si="2"/>
        <v>-6.7350565765354536E-3</v>
      </c>
    </row>
    <row r="129" spans="1:8" x14ac:dyDescent="0.25">
      <c r="A129">
        <v>128</v>
      </c>
      <c r="B129">
        <v>1.4874896396941699E-4</v>
      </c>
      <c r="C129">
        <v>153</v>
      </c>
      <c r="D129">
        <v>0.72793338479384795</v>
      </c>
      <c r="E129">
        <v>0.75715115206036998</v>
      </c>
      <c r="F129">
        <v>4.0435918079509301E-3</v>
      </c>
      <c r="H129" s="2">
        <f t="shared" si="2"/>
        <v>-2.1874611992253799E-2</v>
      </c>
    </row>
    <row r="130" spans="1:8" x14ac:dyDescent="0.25">
      <c r="A130">
        <v>129</v>
      </c>
      <c r="B130">
        <v>1.48681390744698E-4</v>
      </c>
      <c r="C130">
        <v>154</v>
      </c>
      <c r="D130">
        <v>0.72778463582987796</v>
      </c>
      <c r="E130">
        <v>0.757113045291541</v>
      </c>
      <c r="F130">
        <v>4.0438947712621099E-3</v>
      </c>
      <c r="H130" s="2">
        <f t="shared" si="2"/>
        <v>5.0329143296270525E-3</v>
      </c>
    </row>
    <row r="131" spans="1:8" x14ac:dyDescent="0.25">
      <c r="A131">
        <v>130</v>
      </c>
      <c r="B131">
        <v>1.4793557015726E-4</v>
      </c>
      <c r="C131">
        <v>155</v>
      </c>
      <c r="D131">
        <v>0.72763595443913398</v>
      </c>
      <c r="E131">
        <v>0.75711456131478205</v>
      </c>
      <c r="F131">
        <v>4.04372665343526E-3</v>
      </c>
      <c r="H131" s="2">
        <f t="shared" si="2"/>
        <v>-2.002373688424768E-4</v>
      </c>
    </row>
    <row r="132" spans="1:8" x14ac:dyDescent="0.25">
      <c r="A132">
        <v>131</v>
      </c>
      <c r="B132">
        <v>1.4695663620081499E-4</v>
      </c>
      <c r="C132">
        <v>156</v>
      </c>
      <c r="D132">
        <v>0.72748801886897696</v>
      </c>
      <c r="E132">
        <v>0.75715928171400704</v>
      </c>
      <c r="F132">
        <v>4.0438822002100304E-3</v>
      </c>
      <c r="H132" s="2">
        <f t="shared" si="2"/>
        <v>-5.9066885660374055E-3</v>
      </c>
    </row>
    <row r="133" spans="1:8" x14ac:dyDescent="0.25">
      <c r="A133">
        <v>132</v>
      </c>
      <c r="B133">
        <v>1.46263736211929E-4</v>
      </c>
      <c r="C133">
        <v>158</v>
      </c>
      <c r="D133">
        <v>0.72719410559657505</v>
      </c>
      <c r="E133">
        <v>0.75715884746412199</v>
      </c>
      <c r="F133">
        <v>4.0439709507539704E-3</v>
      </c>
      <c r="H133" s="2">
        <f t="shared" ref="H133:H196" si="3">((E132-E133) / E132) * 100</f>
        <v>5.7352514264590523E-5</v>
      </c>
    </row>
    <row r="134" spans="1:8" x14ac:dyDescent="0.25">
      <c r="A134">
        <v>133</v>
      </c>
      <c r="B134">
        <v>1.44697856000856E-4</v>
      </c>
      <c r="C134">
        <v>159</v>
      </c>
      <c r="D134">
        <v>0.72704784186036298</v>
      </c>
      <c r="E134">
        <v>0.75718094132564495</v>
      </c>
      <c r="F134">
        <v>4.0437959442283901E-3</v>
      </c>
      <c r="H134" s="2">
        <f t="shared" si="3"/>
        <v>-2.9179955562774833E-3</v>
      </c>
    </row>
    <row r="135" spans="1:8" x14ac:dyDescent="0.25">
      <c r="A135">
        <v>134</v>
      </c>
      <c r="B135">
        <v>1.43137546972499E-4</v>
      </c>
      <c r="C135">
        <v>160</v>
      </c>
      <c r="D135">
        <v>0.72690314400436196</v>
      </c>
      <c r="E135">
        <v>0.75726767795856798</v>
      </c>
      <c r="F135">
        <v>4.0438843796433404E-3</v>
      </c>
      <c r="H135" s="2">
        <f t="shared" si="3"/>
        <v>-1.1455205511534419E-2</v>
      </c>
    </row>
    <row r="136" spans="1:8" x14ac:dyDescent="0.25">
      <c r="A136">
        <v>135</v>
      </c>
      <c r="B136">
        <v>1.3849162590215701E-4</v>
      </c>
      <c r="C136">
        <v>161</v>
      </c>
      <c r="D136">
        <v>0.72676000645738903</v>
      </c>
      <c r="E136">
        <v>0.75731534255270405</v>
      </c>
      <c r="F136">
        <v>4.04318193836094E-3</v>
      </c>
      <c r="H136" s="2">
        <f t="shared" si="3"/>
        <v>-6.2942860924118747E-3</v>
      </c>
    </row>
    <row r="137" spans="1:8" x14ac:dyDescent="0.25">
      <c r="A137">
        <v>136</v>
      </c>
      <c r="B137">
        <v>1.3782694578085E-4</v>
      </c>
      <c r="C137">
        <v>163</v>
      </c>
      <c r="D137">
        <v>0.726483023205585</v>
      </c>
      <c r="E137">
        <v>0.75716385457829205</v>
      </c>
      <c r="F137">
        <v>4.0420609938658196E-3</v>
      </c>
      <c r="H137" s="2">
        <f t="shared" si="3"/>
        <v>2.0003288709479525E-2</v>
      </c>
    </row>
    <row r="138" spans="1:8" x14ac:dyDescent="0.25">
      <c r="A138">
        <v>137</v>
      </c>
      <c r="B138">
        <v>1.3765910102647101E-4</v>
      </c>
      <c r="C138">
        <v>165</v>
      </c>
      <c r="D138">
        <v>0.72620736931402297</v>
      </c>
      <c r="E138">
        <v>0.757165728533712</v>
      </c>
      <c r="F138">
        <v>4.0414346801443801E-3</v>
      </c>
      <c r="H138" s="2">
        <f t="shared" si="3"/>
        <v>-2.4749668233894483E-4</v>
      </c>
    </row>
    <row r="139" spans="1:8" x14ac:dyDescent="0.25">
      <c r="A139">
        <v>138</v>
      </c>
      <c r="B139">
        <v>1.35318365357191E-4</v>
      </c>
      <c r="C139">
        <v>166</v>
      </c>
      <c r="D139">
        <v>0.72606971021299704</v>
      </c>
      <c r="E139">
        <v>0.75704568063414301</v>
      </c>
      <c r="F139">
        <v>4.0396495218988802E-3</v>
      </c>
      <c r="H139" s="2">
        <f t="shared" si="3"/>
        <v>1.5854904024970258E-2</v>
      </c>
    </row>
    <row r="140" spans="1:8" x14ac:dyDescent="0.25">
      <c r="A140">
        <v>139</v>
      </c>
      <c r="B140">
        <v>1.3505430931046801E-4</v>
      </c>
      <c r="C140">
        <v>167</v>
      </c>
      <c r="D140">
        <v>0.72593439184763997</v>
      </c>
      <c r="E140">
        <v>0.75707360505361898</v>
      </c>
      <c r="F140">
        <v>4.0397358788947096E-3</v>
      </c>
      <c r="H140" s="2">
        <f t="shared" si="3"/>
        <v>-3.6886042930164317E-3</v>
      </c>
    </row>
    <row r="141" spans="1:8" x14ac:dyDescent="0.25">
      <c r="A141">
        <v>140</v>
      </c>
      <c r="B141">
        <v>1.3430661308265699E-4</v>
      </c>
      <c r="C141">
        <v>168</v>
      </c>
      <c r="D141">
        <v>0.72579933753832904</v>
      </c>
      <c r="E141">
        <v>0.75710650360107501</v>
      </c>
      <c r="F141">
        <v>4.0396970949356098E-3</v>
      </c>
      <c r="H141" s="2">
        <f t="shared" si="3"/>
        <v>-4.3454886336578031E-3</v>
      </c>
    </row>
    <row r="142" spans="1:8" x14ac:dyDescent="0.25">
      <c r="A142">
        <v>141</v>
      </c>
      <c r="B142">
        <v>1.3188986838045199E-4</v>
      </c>
      <c r="C142">
        <v>169</v>
      </c>
      <c r="D142">
        <v>0.72566503092524703</v>
      </c>
      <c r="E142">
        <v>0.75711902709343704</v>
      </c>
      <c r="F142">
        <v>4.0396194983862103E-3</v>
      </c>
      <c r="H142" s="2">
        <f t="shared" si="3"/>
        <v>-1.6541255823929978E-3</v>
      </c>
    </row>
    <row r="143" spans="1:8" x14ac:dyDescent="0.25">
      <c r="A143">
        <v>142</v>
      </c>
      <c r="B143">
        <v>1.3049453760887399E-4</v>
      </c>
      <c r="C143">
        <v>170</v>
      </c>
      <c r="D143">
        <v>0.72553314105686595</v>
      </c>
      <c r="E143">
        <v>0.75719932727255901</v>
      </c>
      <c r="F143">
        <v>4.0392351304910897E-3</v>
      </c>
      <c r="H143" s="2">
        <f t="shared" si="3"/>
        <v>-1.060601784507295E-2</v>
      </c>
    </row>
    <row r="144" spans="1:8" x14ac:dyDescent="0.25">
      <c r="A144">
        <v>143</v>
      </c>
      <c r="B144">
        <v>1.2931958544338401E-4</v>
      </c>
      <c r="C144">
        <v>171</v>
      </c>
      <c r="D144">
        <v>0.72540264651925701</v>
      </c>
      <c r="E144">
        <v>0.75721278851419105</v>
      </c>
      <c r="F144">
        <v>4.0389348374588602E-3</v>
      </c>
      <c r="H144" s="2">
        <f t="shared" si="3"/>
        <v>-1.7777672466413371E-3</v>
      </c>
    </row>
    <row r="145" spans="1:8" x14ac:dyDescent="0.25">
      <c r="A145">
        <v>144</v>
      </c>
      <c r="B145">
        <v>1.2913699957452701E-4</v>
      </c>
      <c r="C145">
        <v>172</v>
      </c>
      <c r="D145">
        <v>0.72527332693381397</v>
      </c>
      <c r="E145">
        <v>0.75720579098150798</v>
      </c>
      <c r="F145">
        <v>4.03880497652509E-3</v>
      </c>
      <c r="H145" s="2">
        <f t="shared" si="3"/>
        <v>9.2411707636416425E-4</v>
      </c>
    </row>
    <row r="146" spans="1:8" x14ac:dyDescent="0.25">
      <c r="A146">
        <v>145</v>
      </c>
      <c r="B146">
        <v>1.2827186559477501E-4</v>
      </c>
      <c r="C146">
        <v>176</v>
      </c>
      <c r="D146">
        <v>0.72473656679127996</v>
      </c>
      <c r="E146">
        <v>0.757206265770896</v>
      </c>
      <c r="F146">
        <v>4.03875190855312E-3</v>
      </c>
      <c r="H146" s="2">
        <f t="shared" si="3"/>
        <v>-6.2702820512246915E-5</v>
      </c>
    </row>
    <row r="147" spans="1:8" x14ac:dyDescent="0.25">
      <c r="A147">
        <v>146</v>
      </c>
      <c r="B147">
        <v>1.2747970837788001E-4</v>
      </c>
      <c r="C147">
        <v>177</v>
      </c>
      <c r="D147">
        <v>0.72460829492568501</v>
      </c>
      <c r="E147">
        <v>0.75714581605988096</v>
      </c>
      <c r="F147">
        <v>4.0381374354968701E-3</v>
      </c>
      <c r="H147" s="2">
        <f t="shared" si="3"/>
        <v>7.9832555206737488E-3</v>
      </c>
    </row>
    <row r="148" spans="1:8" x14ac:dyDescent="0.25">
      <c r="A148">
        <v>147</v>
      </c>
      <c r="B148">
        <v>1.26872535987582E-4</v>
      </c>
      <c r="C148">
        <v>178</v>
      </c>
      <c r="D148">
        <v>0.72448081521730701</v>
      </c>
      <c r="E148">
        <v>0.75707476232287996</v>
      </c>
      <c r="F148">
        <v>4.03817840616141E-3</v>
      </c>
      <c r="H148" s="2">
        <f t="shared" si="3"/>
        <v>9.3844191559772014E-3</v>
      </c>
    </row>
    <row r="149" spans="1:8" x14ac:dyDescent="0.25">
      <c r="A149">
        <v>148</v>
      </c>
      <c r="B149">
        <v>1.2288829070181701E-4</v>
      </c>
      <c r="C149">
        <v>180</v>
      </c>
      <c r="D149">
        <v>0.72422707014533205</v>
      </c>
      <c r="E149">
        <v>0.75702101120402998</v>
      </c>
      <c r="F149">
        <v>4.0370285910781203E-3</v>
      </c>
      <c r="H149" s="2">
        <f t="shared" si="3"/>
        <v>7.099842911822256E-3</v>
      </c>
    </row>
    <row r="150" spans="1:8" x14ac:dyDescent="0.25">
      <c r="A150">
        <v>149</v>
      </c>
      <c r="B150">
        <v>1.22000795317408E-4</v>
      </c>
      <c r="C150">
        <v>181</v>
      </c>
      <c r="D150">
        <v>0.72410418185462999</v>
      </c>
      <c r="E150">
        <v>0.75700414247925196</v>
      </c>
      <c r="F150">
        <v>4.0366800094981002E-3</v>
      </c>
      <c r="H150" s="2">
        <f t="shared" si="3"/>
        <v>2.2283033797422815E-3</v>
      </c>
    </row>
    <row r="151" spans="1:8" x14ac:dyDescent="0.25">
      <c r="A151">
        <v>150</v>
      </c>
      <c r="B151">
        <v>1.21470119922598E-4</v>
      </c>
      <c r="C151">
        <v>182</v>
      </c>
      <c r="D151">
        <v>0.723982181059313</v>
      </c>
      <c r="E151">
        <v>0.75698008978756604</v>
      </c>
      <c r="F151">
        <v>4.0364703706161397E-3</v>
      </c>
      <c r="H151" s="2">
        <f t="shared" si="3"/>
        <v>3.1773527166116698E-3</v>
      </c>
    </row>
    <row r="152" spans="1:8" x14ac:dyDescent="0.25">
      <c r="A152">
        <v>151</v>
      </c>
      <c r="B152">
        <v>1.21424894620489E-4</v>
      </c>
      <c r="C152">
        <v>183</v>
      </c>
      <c r="D152">
        <v>0.72386071093938997</v>
      </c>
      <c r="E152">
        <v>0.75701012599861495</v>
      </c>
      <c r="F152">
        <v>4.0363353686541197E-3</v>
      </c>
      <c r="H152" s="2">
        <f t="shared" si="3"/>
        <v>-3.9678997445416033E-3</v>
      </c>
    </row>
    <row r="153" spans="1:8" x14ac:dyDescent="0.25">
      <c r="A153">
        <v>152</v>
      </c>
      <c r="B153">
        <v>1.21224531924703E-4</v>
      </c>
      <c r="C153">
        <v>184</v>
      </c>
      <c r="D153">
        <v>0.723739286044769</v>
      </c>
      <c r="E153">
        <v>0.75701012599861495</v>
      </c>
      <c r="F153">
        <v>4.0363353686541197E-3</v>
      </c>
      <c r="H153" s="2">
        <f t="shared" si="3"/>
        <v>0</v>
      </c>
    </row>
    <row r="154" spans="1:8" x14ac:dyDescent="0.25">
      <c r="A154">
        <v>153</v>
      </c>
      <c r="B154">
        <v>1.18912147006634E-4</v>
      </c>
      <c r="C154">
        <v>185</v>
      </c>
      <c r="D154">
        <v>0.72361806151284502</v>
      </c>
      <c r="E154">
        <v>0.75707846434263804</v>
      </c>
      <c r="F154">
        <v>4.0364508213511698E-3</v>
      </c>
      <c r="H154" s="2">
        <f t="shared" si="3"/>
        <v>-9.0274015731216187E-3</v>
      </c>
    </row>
    <row r="155" spans="1:8" x14ac:dyDescent="0.25">
      <c r="A155">
        <v>154</v>
      </c>
      <c r="B155">
        <v>1.17532392215522E-4</v>
      </c>
      <c r="C155">
        <v>186</v>
      </c>
      <c r="D155">
        <v>0.72349914936583803</v>
      </c>
      <c r="E155">
        <v>0.75704741775419904</v>
      </c>
      <c r="F155">
        <v>4.03550354070572E-3</v>
      </c>
      <c r="H155" s="2">
        <f t="shared" si="3"/>
        <v>4.1008415773596393E-3</v>
      </c>
    </row>
    <row r="156" spans="1:8" x14ac:dyDescent="0.25">
      <c r="A156">
        <v>155</v>
      </c>
      <c r="B156">
        <v>1.1679397413012E-4</v>
      </c>
      <c r="C156">
        <v>187</v>
      </c>
      <c r="D156">
        <v>0.72338161697362302</v>
      </c>
      <c r="E156">
        <v>0.75700972282979095</v>
      </c>
      <c r="F156">
        <v>4.0345680391371298E-3</v>
      </c>
      <c r="H156" s="2">
        <f t="shared" si="3"/>
        <v>4.9792025603766828E-3</v>
      </c>
    </row>
    <row r="157" spans="1:8" x14ac:dyDescent="0.25">
      <c r="A157">
        <v>156</v>
      </c>
      <c r="B157">
        <v>1.1429251275128E-4</v>
      </c>
      <c r="C157">
        <v>188</v>
      </c>
      <c r="D157">
        <v>0.72326482299949202</v>
      </c>
      <c r="E157">
        <v>0.75708977340473604</v>
      </c>
      <c r="F157">
        <v>4.0340267462249503E-3</v>
      </c>
      <c r="H157" s="2">
        <f t="shared" si="3"/>
        <v>-1.0574576855611749E-2</v>
      </c>
    </row>
    <row r="158" spans="1:8" x14ac:dyDescent="0.25">
      <c r="A158">
        <v>157</v>
      </c>
      <c r="B158">
        <v>1.12030535540723E-4</v>
      </c>
      <c r="C158">
        <v>189</v>
      </c>
      <c r="D158">
        <v>0.72315053048674105</v>
      </c>
      <c r="E158">
        <v>0.75694992077107803</v>
      </c>
      <c r="F158">
        <v>4.0325811408156399E-3</v>
      </c>
      <c r="H158" s="2">
        <f t="shared" si="3"/>
        <v>1.8472397669443405E-2</v>
      </c>
    </row>
    <row r="159" spans="1:8" x14ac:dyDescent="0.25">
      <c r="A159">
        <v>158</v>
      </c>
      <c r="B159">
        <v>1.11735402688047E-4</v>
      </c>
      <c r="C159">
        <v>192</v>
      </c>
      <c r="D159">
        <v>0.72281443888011898</v>
      </c>
      <c r="E159">
        <v>0.757035832624955</v>
      </c>
      <c r="F159">
        <v>4.0326277247057698E-3</v>
      </c>
      <c r="H159" s="2">
        <f t="shared" si="3"/>
        <v>-1.1349740784627846E-2</v>
      </c>
    </row>
    <row r="160" spans="1:8" x14ac:dyDescent="0.25">
      <c r="A160">
        <v>159</v>
      </c>
      <c r="B160">
        <v>1.10854079744978E-4</v>
      </c>
      <c r="C160">
        <v>193</v>
      </c>
      <c r="D160">
        <v>0.72270270347743104</v>
      </c>
      <c r="E160">
        <v>0.75711798548422204</v>
      </c>
      <c r="F160">
        <v>4.0329513594703596E-3</v>
      </c>
      <c r="H160" s="2">
        <f t="shared" si="3"/>
        <v>-1.0851911590788327E-2</v>
      </c>
    </row>
    <row r="161" spans="1:8" x14ac:dyDescent="0.25">
      <c r="A161">
        <v>160</v>
      </c>
      <c r="B161">
        <v>1.10227285280072E-4</v>
      </c>
      <c r="C161">
        <v>194</v>
      </c>
      <c r="D161">
        <v>0.72259184939768595</v>
      </c>
      <c r="E161">
        <v>0.75711175022029698</v>
      </c>
      <c r="F161">
        <v>4.0325833683672301E-3</v>
      </c>
      <c r="H161" s="2">
        <f t="shared" si="3"/>
        <v>8.2355247723797556E-4</v>
      </c>
    </row>
    <row r="162" spans="1:8" x14ac:dyDescent="0.25">
      <c r="A162">
        <v>161</v>
      </c>
      <c r="B162">
        <v>1.09675733364786E-4</v>
      </c>
      <c r="C162">
        <v>195</v>
      </c>
      <c r="D162">
        <v>0.72248162211240596</v>
      </c>
      <c r="E162">
        <v>0.75708857306587796</v>
      </c>
      <c r="F162">
        <v>4.0321289461193004E-3</v>
      </c>
      <c r="H162" s="2">
        <f t="shared" si="3"/>
        <v>3.0612593731737226E-3</v>
      </c>
    </row>
    <row r="163" spans="1:8" x14ac:dyDescent="0.25">
      <c r="A163">
        <v>162</v>
      </c>
      <c r="B163">
        <v>1.07861305170662E-4</v>
      </c>
      <c r="C163">
        <v>197</v>
      </c>
      <c r="D163">
        <v>0.72226227064567605</v>
      </c>
      <c r="E163">
        <v>0.75699955981830003</v>
      </c>
      <c r="F163">
        <v>4.0309438373735797E-3</v>
      </c>
      <c r="H163" s="2">
        <f t="shared" si="3"/>
        <v>1.1757309612726622E-2</v>
      </c>
    </row>
    <row r="164" spans="1:8" x14ac:dyDescent="0.25">
      <c r="A164">
        <v>163</v>
      </c>
      <c r="B164">
        <v>1.06962717369616E-4</v>
      </c>
      <c r="C164">
        <v>198</v>
      </c>
      <c r="D164">
        <v>0.72215440934050601</v>
      </c>
      <c r="E164">
        <v>0.75717326556625197</v>
      </c>
      <c r="F164">
        <v>4.0305826071381501E-3</v>
      </c>
      <c r="H164" s="2">
        <f t="shared" si="3"/>
        <v>-2.2946611487282841E-2</v>
      </c>
    </row>
    <row r="165" spans="1:8" x14ac:dyDescent="0.25">
      <c r="A165">
        <v>164</v>
      </c>
      <c r="B165">
        <v>1.0542054890943799E-4</v>
      </c>
      <c r="C165">
        <v>199</v>
      </c>
      <c r="D165">
        <v>0.72204744662313602</v>
      </c>
      <c r="E165">
        <v>0.75703992464318504</v>
      </c>
      <c r="F165">
        <v>4.0295930751076802E-3</v>
      </c>
      <c r="H165" s="2">
        <f t="shared" si="3"/>
        <v>1.7610358042319283E-2</v>
      </c>
    </row>
    <row r="166" spans="1:8" x14ac:dyDescent="0.25">
      <c r="A166">
        <v>165</v>
      </c>
      <c r="B166">
        <v>1.05216369497496E-4</v>
      </c>
      <c r="C166">
        <v>201</v>
      </c>
      <c r="D166">
        <v>0.72183660552531703</v>
      </c>
      <c r="E166">
        <v>0.757058121582179</v>
      </c>
      <c r="F166">
        <v>4.0292377971849402E-3</v>
      </c>
      <c r="H166" s="2">
        <f t="shared" si="3"/>
        <v>-2.4036960801691884E-3</v>
      </c>
    </row>
    <row r="167" spans="1:8" x14ac:dyDescent="0.25">
      <c r="A167">
        <v>166</v>
      </c>
      <c r="B167">
        <v>1.04947717289811E-4</v>
      </c>
      <c r="C167">
        <v>202</v>
      </c>
      <c r="D167">
        <v>0.72173138915582002</v>
      </c>
      <c r="E167">
        <v>0.75707502137133698</v>
      </c>
      <c r="F167">
        <v>4.0294946654366197E-3</v>
      </c>
      <c r="H167" s="2">
        <f t="shared" si="3"/>
        <v>-2.2322974519653673E-3</v>
      </c>
    </row>
    <row r="168" spans="1:8" x14ac:dyDescent="0.25">
      <c r="A168">
        <v>167</v>
      </c>
      <c r="B168">
        <v>1.04845064311406E-4</v>
      </c>
      <c r="C168">
        <v>203</v>
      </c>
      <c r="D168">
        <v>0.72162644143853005</v>
      </c>
      <c r="E168">
        <v>0.75707502137133698</v>
      </c>
      <c r="F168">
        <v>4.0294946654366197E-3</v>
      </c>
      <c r="H168" s="2">
        <f t="shared" si="3"/>
        <v>0</v>
      </c>
    </row>
    <row r="169" spans="1:8" x14ac:dyDescent="0.25">
      <c r="A169">
        <v>168</v>
      </c>
      <c r="B169">
        <v>1.00631888598405E-4</v>
      </c>
      <c r="C169">
        <v>204</v>
      </c>
      <c r="D169">
        <v>0.72152159637421898</v>
      </c>
      <c r="E169">
        <v>0.75700349073762796</v>
      </c>
      <c r="F169">
        <v>4.0284174480525198E-3</v>
      </c>
      <c r="H169" s="2">
        <f t="shared" si="3"/>
        <v>9.448288701884279E-3</v>
      </c>
    </row>
    <row r="170" spans="1:8" x14ac:dyDescent="0.25">
      <c r="A170">
        <v>169</v>
      </c>
      <c r="B170" s="1">
        <v>9.9340387851766594E-5</v>
      </c>
      <c r="C170">
        <v>205</v>
      </c>
      <c r="D170">
        <v>0.72142096448561999</v>
      </c>
      <c r="E170">
        <v>0.75711083332583795</v>
      </c>
      <c r="F170">
        <v>4.0277567472641398E-3</v>
      </c>
      <c r="H170" s="2">
        <f t="shared" si="3"/>
        <v>-1.4179933054918391E-2</v>
      </c>
    </row>
    <row r="171" spans="1:8" x14ac:dyDescent="0.25">
      <c r="A171">
        <v>170</v>
      </c>
      <c r="B171" s="1">
        <v>9.9090534321314694E-5</v>
      </c>
      <c r="C171">
        <v>206</v>
      </c>
      <c r="D171">
        <v>0.72132162409776801</v>
      </c>
      <c r="E171">
        <v>0.75697879409438096</v>
      </c>
      <c r="F171">
        <v>4.0262477821981302E-3</v>
      </c>
      <c r="H171" s="2">
        <f t="shared" si="3"/>
        <v>1.7439881407715529E-2</v>
      </c>
    </row>
    <row r="172" spans="1:8" x14ac:dyDescent="0.25">
      <c r="A172">
        <v>171</v>
      </c>
      <c r="B172" s="1">
        <v>9.8033385035761902E-5</v>
      </c>
      <c r="C172">
        <v>207</v>
      </c>
      <c r="D172">
        <v>0.72122253356344701</v>
      </c>
      <c r="E172">
        <v>0.75691607735510003</v>
      </c>
      <c r="F172">
        <v>4.0255522565777104E-3</v>
      </c>
      <c r="H172" s="2">
        <f t="shared" si="3"/>
        <v>8.2851382060133219E-3</v>
      </c>
    </row>
    <row r="173" spans="1:8" x14ac:dyDescent="0.25">
      <c r="A173">
        <v>172</v>
      </c>
      <c r="B173" s="1">
        <v>9.6797259827008394E-5</v>
      </c>
      <c r="C173">
        <v>208</v>
      </c>
      <c r="D173">
        <v>0.72112450017841101</v>
      </c>
      <c r="E173">
        <v>0.75690948704008898</v>
      </c>
      <c r="F173">
        <v>4.0251369181398596E-3</v>
      </c>
      <c r="H173" s="2">
        <f t="shared" si="3"/>
        <v>8.7067975013483626E-4</v>
      </c>
    </row>
    <row r="174" spans="1:8" x14ac:dyDescent="0.25">
      <c r="A174">
        <v>173</v>
      </c>
      <c r="B174" s="1">
        <v>9.6444455951721705E-5</v>
      </c>
      <c r="C174">
        <v>209</v>
      </c>
      <c r="D174">
        <v>0.72102770291858398</v>
      </c>
      <c r="E174">
        <v>0.75694222586926196</v>
      </c>
      <c r="F174">
        <v>4.0249097222474304E-3</v>
      </c>
      <c r="H174" s="2">
        <f t="shared" si="3"/>
        <v>-4.3253294790914238E-3</v>
      </c>
    </row>
    <row r="175" spans="1:8" x14ac:dyDescent="0.25">
      <c r="A175">
        <v>174</v>
      </c>
      <c r="B175" s="1">
        <v>9.6081838844683999E-5</v>
      </c>
      <c r="C175">
        <v>210</v>
      </c>
      <c r="D175">
        <v>0.72093125846263295</v>
      </c>
      <c r="E175">
        <v>0.75700700886176597</v>
      </c>
      <c r="F175">
        <v>4.0249454167958897E-3</v>
      </c>
      <c r="H175" s="2">
        <f t="shared" si="3"/>
        <v>-8.5585121677698699E-3</v>
      </c>
    </row>
    <row r="176" spans="1:8" x14ac:dyDescent="0.25">
      <c r="A176">
        <v>175</v>
      </c>
      <c r="B176" s="1">
        <v>9.4846413802012695E-5</v>
      </c>
      <c r="C176">
        <v>211</v>
      </c>
      <c r="D176">
        <v>0.72083517662378804</v>
      </c>
      <c r="E176">
        <v>0.75705318090880502</v>
      </c>
      <c r="F176">
        <v>4.02477442824015E-3</v>
      </c>
      <c r="H176" s="2">
        <f t="shared" si="3"/>
        <v>-6.0992892401979873E-3</v>
      </c>
    </row>
    <row r="177" spans="1:8" x14ac:dyDescent="0.25">
      <c r="A177">
        <v>176</v>
      </c>
      <c r="B177" s="1">
        <v>9.3723926029094196E-5</v>
      </c>
      <c r="C177">
        <v>212</v>
      </c>
      <c r="D177">
        <v>0.72074033020998596</v>
      </c>
      <c r="E177">
        <v>0.75706418133784303</v>
      </c>
      <c r="F177">
        <v>4.0251740236689603E-3</v>
      </c>
      <c r="H177" s="2">
        <f t="shared" si="3"/>
        <v>-1.4530589548286555E-3</v>
      </c>
    </row>
    <row r="178" spans="1:8" x14ac:dyDescent="0.25">
      <c r="A178">
        <v>177</v>
      </c>
      <c r="B178" s="1">
        <v>9.3307178030820303E-5</v>
      </c>
      <c r="C178">
        <v>215</v>
      </c>
      <c r="D178">
        <v>0.720459158431899</v>
      </c>
      <c r="E178">
        <v>0.75707540475817803</v>
      </c>
      <c r="F178">
        <v>4.0248740635017103E-3</v>
      </c>
      <c r="H178" s="2">
        <f t="shared" si="3"/>
        <v>-1.4824925827504162E-3</v>
      </c>
    </row>
    <row r="179" spans="1:8" x14ac:dyDescent="0.25">
      <c r="A179">
        <v>178</v>
      </c>
      <c r="B179" s="1">
        <v>9.2525461279729799E-5</v>
      </c>
      <c r="C179">
        <v>218</v>
      </c>
      <c r="D179">
        <v>0.72017923689780605</v>
      </c>
      <c r="E179">
        <v>0.75708725358811702</v>
      </c>
      <c r="F179">
        <v>4.0247349176686497E-3</v>
      </c>
      <c r="H179" s="2">
        <f t="shared" si="3"/>
        <v>-1.5650792331276565E-3</v>
      </c>
    </row>
    <row r="180" spans="1:8" x14ac:dyDescent="0.25">
      <c r="A180">
        <v>179</v>
      </c>
      <c r="B180" s="1">
        <v>9.1590961265341098E-5</v>
      </c>
      <c r="C180">
        <v>219</v>
      </c>
      <c r="D180">
        <v>0.72008671143652603</v>
      </c>
      <c r="E180">
        <v>0.75712148518787303</v>
      </c>
      <c r="F180">
        <v>4.0241989332273796E-3</v>
      </c>
      <c r="H180" s="2">
        <f t="shared" si="3"/>
        <v>-4.5214867366716411E-3</v>
      </c>
    </row>
    <row r="181" spans="1:8" x14ac:dyDescent="0.25">
      <c r="A181">
        <v>180</v>
      </c>
      <c r="B181" s="1">
        <v>9.0811994703666503E-5</v>
      </c>
      <c r="C181">
        <v>220</v>
      </c>
      <c r="D181">
        <v>0.71999512047526104</v>
      </c>
      <c r="E181">
        <v>0.75709783298292199</v>
      </c>
      <c r="F181">
        <v>4.0236528846230102E-3</v>
      </c>
      <c r="H181" s="2">
        <f t="shared" si="3"/>
        <v>3.1239643060944401E-3</v>
      </c>
    </row>
    <row r="182" spans="1:8" x14ac:dyDescent="0.25">
      <c r="A182">
        <v>181</v>
      </c>
      <c r="B182" s="1">
        <v>9.0209712425070302E-5</v>
      </c>
      <c r="C182">
        <v>221</v>
      </c>
      <c r="D182">
        <v>0.71990430848055698</v>
      </c>
      <c r="E182">
        <v>0.75715265344139904</v>
      </c>
      <c r="F182">
        <v>4.0233478553619402E-3</v>
      </c>
      <c r="H182" s="2">
        <f t="shared" si="3"/>
        <v>-7.2408684966189414E-3</v>
      </c>
    </row>
    <row r="183" spans="1:8" x14ac:dyDescent="0.25">
      <c r="A183">
        <v>182</v>
      </c>
      <c r="B183" s="1">
        <v>9.0101324057252302E-5</v>
      </c>
      <c r="C183">
        <v>222</v>
      </c>
      <c r="D183">
        <v>0.71981409876813196</v>
      </c>
      <c r="E183">
        <v>0.757142384304479</v>
      </c>
      <c r="F183">
        <v>4.0228232492537496E-3</v>
      </c>
      <c r="H183" s="2">
        <f t="shared" si="3"/>
        <v>1.3562835543615846E-3</v>
      </c>
    </row>
    <row r="184" spans="1:8" x14ac:dyDescent="0.25">
      <c r="A184">
        <v>183</v>
      </c>
      <c r="B184" s="1">
        <v>8.80468562458774E-5</v>
      </c>
      <c r="C184">
        <v>224</v>
      </c>
      <c r="D184">
        <v>0.71963389612001805</v>
      </c>
      <c r="E184">
        <v>0.75714869976722399</v>
      </c>
      <c r="F184">
        <v>4.0219085131381997E-3</v>
      </c>
      <c r="H184" s="2">
        <f t="shared" si="3"/>
        <v>-8.3411824194592164E-4</v>
      </c>
    </row>
    <row r="185" spans="1:8" x14ac:dyDescent="0.25">
      <c r="A185">
        <v>184</v>
      </c>
      <c r="B185" s="1">
        <v>8.6954082655285795E-5</v>
      </c>
      <c r="C185">
        <v>226</v>
      </c>
      <c r="D185">
        <v>0.71945780240752599</v>
      </c>
      <c r="E185">
        <v>0.75703955958250602</v>
      </c>
      <c r="F185">
        <v>4.0205370266592298E-3</v>
      </c>
      <c r="H185" s="2">
        <f t="shared" si="3"/>
        <v>1.441463014484797E-2</v>
      </c>
    </row>
    <row r="186" spans="1:8" x14ac:dyDescent="0.25">
      <c r="A186">
        <v>185</v>
      </c>
      <c r="B186" s="1">
        <v>8.6378372249180406E-5</v>
      </c>
      <c r="C186">
        <v>229</v>
      </c>
      <c r="D186">
        <v>0.71919694015956004</v>
      </c>
      <c r="E186">
        <v>0.75706533166890999</v>
      </c>
      <c r="F186">
        <v>4.0199638983739096E-3</v>
      </c>
      <c r="H186" s="2">
        <f t="shared" si="3"/>
        <v>-3.4043249230182107E-3</v>
      </c>
    </row>
    <row r="187" spans="1:8" x14ac:dyDescent="0.25">
      <c r="A187">
        <v>186</v>
      </c>
      <c r="B187" s="1">
        <v>8.5746143954633494E-5</v>
      </c>
      <c r="C187">
        <v>230</v>
      </c>
      <c r="D187">
        <v>0.71911056178731103</v>
      </c>
      <c r="E187">
        <v>0.75713148470611802</v>
      </c>
      <c r="F187">
        <v>4.0204171940910402E-3</v>
      </c>
      <c r="H187" s="2">
        <f t="shared" si="3"/>
        <v>-8.7380883050339718E-3</v>
      </c>
    </row>
    <row r="188" spans="1:8" x14ac:dyDescent="0.25">
      <c r="A188">
        <v>187</v>
      </c>
      <c r="B188" s="1">
        <v>8.5705107642926494E-5</v>
      </c>
      <c r="C188">
        <v>231</v>
      </c>
      <c r="D188">
        <v>0.71902481564335596</v>
      </c>
      <c r="E188">
        <v>0.75707999529778802</v>
      </c>
      <c r="F188">
        <v>4.02017186541225E-3</v>
      </c>
      <c r="H188" s="2">
        <f t="shared" si="3"/>
        <v>6.8005900388599357E-3</v>
      </c>
    </row>
    <row r="189" spans="1:8" x14ac:dyDescent="0.25">
      <c r="A189">
        <v>188</v>
      </c>
      <c r="B189" s="1">
        <v>8.5073983864745903E-5</v>
      </c>
      <c r="C189">
        <v>233</v>
      </c>
      <c r="D189">
        <v>0.71885340542806997</v>
      </c>
      <c r="E189">
        <v>0.75708963048316402</v>
      </c>
      <c r="F189">
        <v>4.0200028151116196E-3</v>
      </c>
      <c r="H189" s="2">
        <f t="shared" si="3"/>
        <v>-1.2726773175680444E-3</v>
      </c>
    </row>
    <row r="190" spans="1:8" x14ac:dyDescent="0.25">
      <c r="A190">
        <v>189</v>
      </c>
      <c r="B190" s="1">
        <v>8.4749224773242795E-5</v>
      </c>
      <c r="C190">
        <v>234</v>
      </c>
      <c r="D190">
        <v>0.71876833144420604</v>
      </c>
      <c r="E190">
        <v>0.757111141250978</v>
      </c>
      <c r="F190">
        <v>4.0196225090965701E-3</v>
      </c>
      <c r="H190" s="2">
        <f t="shared" si="3"/>
        <v>-2.8412445432984667E-3</v>
      </c>
    </row>
    <row r="191" spans="1:8" x14ac:dyDescent="0.25">
      <c r="A191">
        <v>190</v>
      </c>
      <c r="B191" s="1">
        <v>8.4501175845823494E-5</v>
      </c>
      <c r="C191">
        <v>237</v>
      </c>
      <c r="D191">
        <v>0.71851408376988601</v>
      </c>
      <c r="E191">
        <v>0.75710252163146396</v>
      </c>
      <c r="F191">
        <v>4.0195573020981798E-3</v>
      </c>
      <c r="H191" s="2">
        <f t="shared" si="3"/>
        <v>1.1384880032007498E-3</v>
      </c>
    </row>
    <row r="192" spans="1:8" x14ac:dyDescent="0.25">
      <c r="A192">
        <v>191</v>
      </c>
      <c r="B192" s="1">
        <v>8.3032491361441105E-5</v>
      </c>
      <c r="C192">
        <v>238</v>
      </c>
      <c r="D192">
        <v>0.71842958259403999</v>
      </c>
      <c r="E192">
        <v>0.75711037062069997</v>
      </c>
      <c r="F192">
        <v>4.0191558288118802E-3</v>
      </c>
      <c r="H192" s="2">
        <f t="shared" si="3"/>
        <v>-1.0367141849019065E-3</v>
      </c>
    </row>
    <row r="193" spans="1:8" x14ac:dyDescent="0.25">
      <c r="A193">
        <v>192</v>
      </c>
      <c r="B193" s="1">
        <v>8.2773169979579703E-5</v>
      </c>
      <c r="C193">
        <v>239</v>
      </c>
      <c r="D193">
        <v>0.718346550102679</v>
      </c>
      <c r="E193">
        <v>0.75712716547076597</v>
      </c>
      <c r="F193">
        <v>4.0185671610336298E-3</v>
      </c>
      <c r="H193" s="2">
        <f t="shared" si="3"/>
        <v>-2.218282923827255E-3</v>
      </c>
    </row>
    <row r="194" spans="1:8" x14ac:dyDescent="0.25">
      <c r="A194">
        <v>193</v>
      </c>
      <c r="B194" s="1">
        <v>8.2448122466964596E-5</v>
      </c>
      <c r="C194">
        <v>240</v>
      </c>
      <c r="D194">
        <v>0.71826377693269905</v>
      </c>
      <c r="E194">
        <v>0.75712133933088399</v>
      </c>
      <c r="F194">
        <v>4.0185081451398104E-3</v>
      </c>
      <c r="H194" s="2">
        <f t="shared" si="3"/>
        <v>7.6950612099076752E-4</v>
      </c>
    </row>
    <row r="195" spans="1:8" x14ac:dyDescent="0.25">
      <c r="A195">
        <v>194</v>
      </c>
      <c r="B195" s="1">
        <v>8.0868066445858105E-5</v>
      </c>
      <c r="C195">
        <v>241</v>
      </c>
      <c r="D195">
        <v>0.718181328810232</v>
      </c>
      <c r="E195">
        <v>0.75699976162987803</v>
      </c>
      <c r="F195">
        <v>4.01706457293333E-3</v>
      </c>
      <c r="H195" s="2">
        <f t="shared" si="3"/>
        <v>1.6057888569539623E-2</v>
      </c>
    </row>
    <row r="196" spans="1:8" x14ac:dyDescent="0.25">
      <c r="A196">
        <v>195</v>
      </c>
      <c r="B196" s="1">
        <v>8.0282475620776895E-5</v>
      </c>
      <c r="C196">
        <v>242</v>
      </c>
      <c r="D196">
        <v>0.71810046074378597</v>
      </c>
      <c r="E196">
        <v>0.75699551587355995</v>
      </c>
      <c r="F196">
        <v>4.0158119796640697E-3</v>
      </c>
      <c r="H196" s="2">
        <f t="shared" si="3"/>
        <v>5.6086626882630945E-4</v>
      </c>
    </row>
    <row r="197" spans="1:8" x14ac:dyDescent="0.25">
      <c r="A197">
        <v>196</v>
      </c>
      <c r="B197" s="1">
        <v>7.7793758695184496E-5</v>
      </c>
      <c r="C197">
        <v>243</v>
      </c>
      <c r="D197">
        <v>0.718020178268166</v>
      </c>
      <c r="E197">
        <v>0.75692010232555595</v>
      </c>
      <c r="F197">
        <v>4.0145555349094496E-3</v>
      </c>
      <c r="H197" s="2">
        <f t="shared" ref="H197:H260" si="4">((E196-E197) / E196) * 100</f>
        <v>9.9622185894950414E-3</v>
      </c>
    </row>
    <row r="198" spans="1:8" x14ac:dyDescent="0.25">
      <c r="A198">
        <v>197</v>
      </c>
      <c r="B198" s="1">
        <v>7.7351516276891205E-5</v>
      </c>
      <c r="C198">
        <v>244</v>
      </c>
      <c r="D198">
        <v>0.71794238450947001</v>
      </c>
      <c r="E198">
        <v>0.75702433138843095</v>
      </c>
      <c r="F198">
        <v>4.0139370820721802E-3</v>
      </c>
      <c r="H198" s="2">
        <f t="shared" si="4"/>
        <v>-1.3770153884770875E-2</v>
      </c>
    </row>
    <row r="199" spans="1:8" x14ac:dyDescent="0.25">
      <c r="A199">
        <v>198</v>
      </c>
      <c r="B199" s="1">
        <v>7.6758374384388602E-5</v>
      </c>
      <c r="C199">
        <v>246</v>
      </c>
      <c r="D199">
        <v>0.71778768147691696</v>
      </c>
      <c r="E199">
        <v>0.75708807515342402</v>
      </c>
      <c r="F199">
        <v>4.0140788996227798E-3</v>
      </c>
      <c r="H199" s="2">
        <f t="shared" si="4"/>
        <v>-8.4203059730145989E-3</v>
      </c>
    </row>
    <row r="200" spans="1:8" x14ac:dyDescent="0.25">
      <c r="A200">
        <v>199</v>
      </c>
      <c r="B200" s="1">
        <v>7.3946600902311904E-5</v>
      </c>
      <c r="C200">
        <v>247</v>
      </c>
      <c r="D200">
        <v>0.71771092310253204</v>
      </c>
      <c r="E200">
        <v>0.75705189534325201</v>
      </c>
      <c r="F200">
        <v>4.0129817740523497E-3</v>
      </c>
      <c r="H200" s="2">
        <f t="shared" si="4"/>
        <v>4.7788112584758735E-3</v>
      </c>
    </row>
    <row r="201" spans="1:8" x14ac:dyDescent="0.25">
      <c r="A201">
        <v>200</v>
      </c>
      <c r="B201" s="1">
        <v>7.3843850080934401E-5</v>
      </c>
      <c r="C201">
        <v>248</v>
      </c>
      <c r="D201">
        <v>0.71763697650163005</v>
      </c>
      <c r="E201">
        <v>0.75700524592013496</v>
      </c>
      <c r="F201">
        <v>4.0119666466396304E-3</v>
      </c>
      <c r="H201" s="2">
        <f t="shared" si="4"/>
        <v>6.1619848525575616E-3</v>
      </c>
    </row>
    <row r="202" spans="1:8" x14ac:dyDescent="0.25">
      <c r="A202">
        <v>201</v>
      </c>
      <c r="B202" s="1">
        <v>7.3753719982690597E-5</v>
      </c>
      <c r="C202">
        <v>249</v>
      </c>
      <c r="D202">
        <v>0.71756313265154903</v>
      </c>
      <c r="E202">
        <v>0.75699942330141901</v>
      </c>
      <c r="F202">
        <v>4.0117197425011799E-3</v>
      </c>
      <c r="H202" s="2">
        <f t="shared" si="4"/>
        <v>7.6916490966699497E-4</v>
      </c>
    </row>
    <row r="203" spans="1:8" x14ac:dyDescent="0.25">
      <c r="A203">
        <v>202</v>
      </c>
      <c r="B203" s="1">
        <v>7.3139532475753803E-5</v>
      </c>
      <c r="C203">
        <v>250</v>
      </c>
      <c r="D203">
        <v>0.71748937893156595</v>
      </c>
      <c r="E203">
        <v>0.75698880745173702</v>
      </c>
      <c r="F203">
        <v>4.0113899482295996E-3</v>
      </c>
      <c r="H203" s="2">
        <f t="shared" si="4"/>
        <v>1.4023590184105148E-3</v>
      </c>
    </row>
    <row r="204" spans="1:8" x14ac:dyDescent="0.25">
      <c r="A204">
        <v>203</v>
      </c>
      <c r="B204" s="1">
        <v>7.2028621488676205E-5</v>
      </c>
      <c r="C204">
        <v>251</v>
      </c>
      <c r="D204">
        <v>0.71741623939909005</v>
      </c>
      <c r="E204">
        <v>0.75698613804540804</v>
      </c>
      <c r="F204">
        <v>4.0103168507344498E-3</v>
      </c>
      <c r="H204" s="2">
        <f t="shared" si="4"/>
        <v>3.5263484779480745E-4</v>
      </c>
    </row>
    <row r="205" spans="1:8" x14ac:dyDescent="0.25">
      <c r="A205">
        <v>204</v>
      </c>
      <c r="B205" s="1">
        <v>7.1217167308287497E-5</v>
      </c>
      <c r="C205">
        <v>252</v>
      </c>
      <c r="D205">
        <v>0.71734421077760202</v>
      </c>
      <c r="E205">
        <v>0.75712203818583002</v>
      </c>
      <c r="F205">
        <v>4.0103134022180199E-3</v>
      </c>
      <c r="H205" s="2">
        <f t="shared" si="4"/>
        <v>-1.7952791153201003E-2</v>
      </c>
    </row>
    <row r="206" spans="1:8" x14ac:dyDescent="0.25">
      <c r="A206">
        <v>205</v>
      </c>
      <c r="B206" s="1">
        <v>7.0320681733383102E-5</v>
      </c>
      <c r="C206">
        <v>253</v>
      </c>
      <c r="D206">
        <v>0.71727299361029395</v>
      </c>
      <c r="E206">
        <v>0.75709132364996201</v>
      </c>
      <c r="F206">
        <v>4.0097063711948596E-3</v>
      </c>
      <c r="H206" s="2">
        <f t="shared" si="4"/>
        <v>4.0567483600926725E-3</v>
      </c>
    </row>
    <row r="207" spans="1:8" x14ac:dyDescent="0.25">
      <c r="A207">
        <v>206</v>
      </c>
      <c r="B207" s="1">
        <v>7.0315382861703394E-5</v>
      </c>
      <c r="C207">
        <v>254</v>
      </c>
      <c r="D207">
        <v>0.71720267292855999</v>
      </c>
      <c r="E207">
        <v>0.757056259705148</v>
      </c>
      <c r="F207">
        <v>4.0089160690816097E-3</v>
      </c>
      <c r="H207" s="2">
        <f t="shared" si="4"/>
        <v>4.6314022785206715E-3</v>
      </c>
    </row>
    <row r="208" spans="1:8" x14ac:dyDescent="0.25">
      <c r="A208">
        <v>207</v>
      </c>
      <c r="B208" s="1">
        <v>6.9582015298949199E-5</v>
      </c>
      <c r="C208">
        <v>256</v>
      </c>
      <c r="D208">
        <v>0.71706204216283698</v>
      </c>
      <c r="E208">
        <v>0.75706694869125402</v>
      </c>
      <c r="F208">
        <v>4.0089741029691803E-3</v>
      </c>
      <c r="H208" s="2">
        <f t="shared" si="4"/>
        <v>-1.4119143681837012E-3</v>
      </c>
    </row>
    <row r="209" spans="1:8" x14ac:dyDescent="0.25">
      <c r="A209">
        <v>208</v>
      </c>
      <c r="B209" s="1">
        <v>6.9419539318036906E-5</v>
      </c>
      <c r="C209">
        <v>257</v>
      </c>
      <c r="D209">
        <v>0.71699246014753804</v>
      </c>
      <c r="E209">
        <v>0.75712898567954101</v>
      </c>
      <c r="F209">
        <v>4.0093529888307498E-3</v>
      </c>
      <c r="H209" s="2">
        <f t="shared" si="4"/>
        <v>-8.1943860307518417E-3</v>
      </c>
    </row>
    <row r="210" spans="1:8" x14ac:dyDescent="0.25">
      <c r="A210">
        <v>209</v>
      </c>
      <c r="B210" s="1">
        <v>6.9075710836720796E-5</v>
      </c>
      <c r="C210">
        <v>258</v>
      </c>
      <c r="D210">
        <v>0.71692304060821999</v>
      </c>
      <c r="E210">
        <v>0.757142744228256</v>
      </c>
      <c r="F210">
        <v>4.0093469145789703E-3</v>
      </c>
      <c r="H210" s="2">
        <f t="shared" si="4"/>
        <v>-1.8172001039748983E-3</v>
      </c>
    </row>
    <row r="211" spans="1:8" x14ac:dyDescent="0.25">
      <c r="A211">
        <v>210</v>
      </c>
      <c r="B211" s="1">
        <v>6.8037622141348299E-5</v>
      </c>
      <c r="C211">
        <v>259</v>
      </c>
      <c r="D211">
        <v>0.71685396489738296</v>
      </c>
      <c r="E211">
        <v>0.75720070929993699</v>
      </c>
      <c r="F211">
        <v>4.0095654935632897E-3</v>
      </c>
      <c r="H211" s="2">
        <f t="shared" si="4"/>
        <v>-7.6557653260047476E-3</v>
      </c>
    </row>
    <row r="212" spans="1:8" x14ac:dyDescent="0.25">
      <c r="A212">
        <v>211</v>
      </c>
      <c r="B212" s="1">
        <v>6.7128531739103404E-5</v>
      </c>
      <c r="C212">
        <v>261</v>
      </c>
      <c r="D212">
        <v>0.71671788965310002</v>
      </c>
      <c r="E212">
        <v>0.75722639514883905</v>
      </c>
      <c r="F212">
        <v>4.0096058139214097E-3</v>
      </c>
      <c r="H212" s="2">
        <f t="shared" si="4"/>
        <v>-3.3922114158879873E-3</v>
      </c>
    </row>
    <row r="213" spans="1:8" x14ac:dyDescent="0.25">
      <c r="A213">
        <v>212</v>
      </c>
      <c r="B213" s="1">
        <v>6.6078194547976104E-5</v>
      </c>
      <c r="C213">
        <v>262</v>
      </c>
      <c r="D213">
        <v>0.71665076112136095</v>
      </c>
      <c r="E213">
        <v>0.75727205975686895</v>
      </c>
      <c r="F213">
        <v>4.0096278060199504E-3</v>
      </c>
      <c r="H213" s="2">
        <f t="shared" si="4"/>
        <v>-6.0305092799795056E-3</v>
      </c>
    </row>
    <row r="214" spans="1:8" x14ac:dyDescent="0.25">
      <c r="A214">
        <v>213</v>
      </c>
      <c r="B214" s="1">
        <v>6.6011054491117797E-5</v>
      </c>
      <c r="C214">
        <v>263</v>
      </c>
      <c r="D214">
        <v>0.71658468292681299</v>
      </c>
      <c r="E214">
        <v>0.75729141128065303</v>
      </c>
      <c r="F214">
        <v>4.0094445049847103E-3</v>
      </c>
      <c r="H214" s="2">
        <f t="shared" si="4"/>
        <v>-2.5554255613610636E-3</v>
      </c>
    </row>
    <row r="215" spans="1:8" x14ac:dyDescent="0.25">
      <c r="A215">
        <v>214</v>
      </c>
      <c r="B215" s="1">
        <v>6.3680385999844799E-5</v>
      </c>
      <c r="C215">
        <v>264</v>
      </c>
      <c r="D215">
        <v>0.71651867187232199</v>
      </c>
      <c r="E215">
        <v>0.75745631228147003</v>
      </c>
      <c r="F215">
        <v>4.0079896844039797E-3</v>
      </c>
      <c r="H215" s="2">
        <f t="shared" si="4"/>
        <v>-2.1775105112858028E-2</v>
      </c>
    </row>
    <row r="216" spans="1:8" x14ac:dyDescent="0.25">
      <c r="A216">
        <v>215</v>
      </c>
      <c r="B216" s="1">
        <v>6.3350898853571999E-5</v>
      </c>
      <c r="C216">
        <v>265</v>
      </c>
      <c r="D216">
        <v>0.71645499148632197</v>
      </c>
      <c r="E216">
        <v>0.75742864063300097</v>
      </c>
      <c r="F216">
        <v>4.0071704433052996E-3</v>
      </c>
      <c r="H216" s="2">
        <f t="shared" si="4"/>
        <v>3.653233595178009E-3</v>
      </c>
    </row>
    <row r="217" spans="1:8" x14ac:dyDescent="0.25">
      <c r="A217">
        <v>216</v>
      </c>
      <c r="B217" s="1">
        <v>6.3032239404291898E-5</v>
      </c>
      <c r="C217">
        <v>266</v>
      </c>
      <c r="D217">
        <v>0.71639164058746896</v>
      </c>
      <c r="E217">
        <v>0.75734252256362</v>
      </c>
      <c r="F217">
        <v>4.0065742702181202E-3</v>
      </c>
      <c r="H217" s="2">
        <f t="shared" si="4"/>
        <v>1.1369793108034366E-2</v>
      </c>
    </row>
    <row r="218" spans="1:8" x14ac:dyDescent="0.25">
      <c r="A218">
        <v>217</v>
      </c>
      <c r="B218" s="1">
        <v>6.2658406555967096E-5</v>
      </c>
      <c r="C218">
        <v>270</v>
      </c>
      <c r="D218">
        <v>0.716137881509054</v>
      </c>
      <c r="E218">
        <v>0.75735501477079903</v>
      </c>
      <c r="F218">
        <v>4.0065687641292896E-3</v>
      </c>
      <c r="H218" s="2">
        <f t="shared" si="4"/>
        <v>-1.6494791731408917E-3</v>
      </c>
    </row>
    <row r="219" spans="1:8" x14ac:dyDescent="0.25">
      <c r="A219">
        <v>218</v>
      </c>
      <c r="B219" s="1">
        <v>6.1973196205448099E-5</v>
      </c>
      <c r="C219">
        <v>271</v>
      </c>
      <c r="D219">
        <v>0.71607522310249805</v>
      </c>
      <c r="E219">
        <v>0.75735771331064194</v>
      </c>
      <c r="F219">
        <v>4.0066227149702502E-3</v>
      </c>
      <c r="H219" s="2">
        <f t="shared" si="4"/>
        <v>-3.5631108136683574E-4</v>
      </c>
    </row>
    <row r="220" spans="1:8" x14ac:dyDescent="0.25">
      <c r="A220">
        <v>219</v>
      </c>
      <c r="B220" s="1">
        <v>6.1476009123278405E-5</v>
      </c>
      <c r="C220">
        <v>272</v>
      </c>
      <c r="D220">
        <v>0.716013249906293</v>
      </c>
      <c r="E220">
        <v>0.75741180308539702</v>
      </c>
      <c r="F220">
        <v>4.0067392500897497E-3</v>
      </c>
      <c r="H220" s="2">
        <f t="shared" si="4"/>
        <v>-7.1419058397952911E-3</v>
      </c>
    </row>
    <row r="221" spans="1:8" x14ac:dyDescent="0.25">
      <c r="A221">
        <v>220</v>
      </c>
      <c r="B221" s="1">
        <v>6.0319379081118902E-5</v>
      </c>
      <c r="C221">
        <v>274</v>
      </c>
      <c r="D221">
        <v>0.71589029788804603</v>
      </c>
      <c r="E221">
        <v>0.75744675003029704</v>
      </c>
      <c r="F221">
        <v>4.0071036946701397E-3</v>
      </c>
      <c r="H221" s="2">
        <f t="shared" si="4"/>
        <v>-4.6139952873281327E-3</v>
      </c>
    </row>
    <row r="222" spans="1:8" x14ac:dyDescent="0.25">
      <c r="A222">
        <v>221</v>
      </c>
      <c r="B222" s="1">
        <v>5.9745271409961601E-5</v>
      </c>
      <c r="C222">
        <v>278</v>
      </c>
      <c r="D222">
        <v>0.71564902037172196</v>
      </c>
      <c r="E222">
        <v>0.75745087260395705</v>
      </c>
      <c r="F222">
        <v>4.0065916451467003E-3</v>
      </c>
      <c r="H222" s="2">
        <f t="shared" si="4"/>
        <v>-5.4427240724694943E-4</v>
      </c>
    </row>
    <row r="223" spans="1:8" x14ac:dyDescent="0.25">
      <c r="A223">
        <v>222</v>
      </c>
      <c r="B223" s="1">
        <v>5.93631137485544E-5</v>
      </c>
      <c r="C223">
        <v>280</v>
      </c>
      <c r="D223">
        <v>0.71552952982890194</v>
      </c>
      <c r="E223">
        <v>0.75736814206158498</v>
      </c>
      <c r="F223">
        <v>4.0056364556144697E-3</v>
      </c>
      <c r="H223" s="2">
        <f t="shared" si="4"/>
        <v>1.0922232103008446E-2</v>
      </c>
    </row>
    <row r="224" spans="1:8" x14ac:dyDescent="0.25">
      <c r="A224">
        <v>223</v>
      </c>
      <c r="B224" s="1">
        <v>5.8799746363810102E-5</v>
      </c>
      <c r="C224">
        <v>281</v>
      </c>
      <c r="D224">
        <v>0.71547016671515296</v>
      </c>
      <c r="E224">
        <v>0.75739384339499105</v>
      </c>
      <c r="F224">
        <v>4.0055888473660801E-3</v>
      </c>
      <c r="H224" s="2">
        <f t="shared" si="4"/>
        <v>-3.3935060083342826E-3</v>
      </c>
    </row>
    <row r="225" spans="1:8" x14ac:dyDescent="0.25">
      <c r="A225">
        <v>224</v>
      </c>
      <c r="B225" s="1">
        <v>5.7158408196408997E-5</v>
      </c>
      <c r="C225">
        <v>282</v>
      </c>
      <c r="D225">
        <v>0.71541136696878904</v>
      </c>
      <c r="E225">
        <v>0.75743604551030597</v>
      </c>
      <c r="F225">
        <v>4.0053841687257997E-3</v>
      </c>
      <c r="H225" s="2">
        <f t="shared" si="4"/>
        <v>-5.5720172117779548E-3</v>
      </c>
    </row>
    <row r="226" spans="1:8" x14ac:dyDescent="0.25">
      <c r="A226">
        <v>225</v>
      </c>
      <c r="B226" s="1">
        <v>5.65270030365654E-5</v>
      </c>
      <c r="C226">
        <v>283</v>
      </c>
      <c r="D226">
        <v>0.71535420856059295</v>
      </c>
      <c r="E226">
        <v>0.75738586069325298</v>
      </c>
      <c r="F226">
        <v>4.0046578992854603E-3</v>
      </c>
      <c r="H226" s="2">
        <f t="shared" si="4"/>
        <v>6.6256177469318318E-3</v>
      </c>
    </row>
    <row r="227" spans="1:8" x14ac:dyDescent="0.25">
      <c r="A227">
        <v>226</v>
      </c>
      <c r="B227" s="1">
        <v>5.50267476275635E-5</v>
      </c>
      <c r="C227">
        <v>284</v>
      </c>
      <c r="D227">
        <v>0.71529768155755602</v>
      </c>
      <c r="E227">
        <v>0.75744699997058895</v>
      </c>
      <c r="F227">
        <v>4.0046039168433701E-3</v>
      </c>
      <c r="H227" s="2">
        <f t="shared" si="4"/>
        <v>-8.0724080695159985E-3</v>
      </c>
    </row>
    <row r="228" spans="1:8" x14ac:dyDescent="0.25">
      <c r="A228">
        <v>227</v>
      </c>
      <c r="B228" s="1">
        <v>5.4140263993703701E-5</v>
      </c>
      <c r="C228">
        <v>287</v>
      </c>
      <c r="D228">
        <v>0.71513260131467404</v>
      </c>
      <c r="E228">
        <v>0.75754342419649101</v>
      </c>
      <c r="F228">
        <v>4.0037441842320602E-3</v>
      </c>
      <c r="H228" s="2">
        <f t="shared" si="4"/>
        <v>-1.2730161437803932E-2</v>
      </c>
    </row>
    <row r="229" spans="1:8" x14ac:dyDescent="0.25">
      <c r="A229">
        <v>228</v>
      </c>
      <c r="B229" s="1">
        <v>5.4008767420675302E-5</v>
      </c>
      <c r="C229">
        <v>289</v>
      </c>
      <c r="D229">
        <v>0.71502432078668599</v>
      </c>
      <c r="E229">
        <v>0.75754162478663201</v>
      </c>
      <c r="F229">
        <v>4.0037124245416601E-3</v>
      </c>
      <c r="H229" s="2">
        <f t="shared" si="4"/>
        <v>2.375322392789842E-4</v>
      </c>
    </row>
    <row r="230" spans="1:8" x14ac:dyDescent="0.25">
      <c r="A230">
        <v>229</v>
      </c>
      <c r="B230" s="1">
        <v>5.3882489650402402E-5</v>
      </c>
      <c r="C230">
        <v>290</v>
      </c>
      <c r="D230">
        <v>0.71497031201926597</v>
      </c>
      <c r="E230">
        <v>0.75753872793245902</v>
      </c>
      <c r="F230">
        <v>4.0036347241667004E-3</v>
      </c>
      <c r="H230" s="2">
        <f t="shared" si="4"/>
        <v>3.8240198006287752E-4</v>
      </c>
    </row>
    <row r="231" spans="1:8" x14ac:dyDescent="0.25">
      <c r="A231">
        <v>230</v>
      </c>
      <c r="B231" s="1">
        <v>5.3386448151621702E-5</v>
      </c>
      <c r="C231">
        <v>292</v>
      </c>
      <c r="D231">
        <v>0.71486254703996499</v>
      </c>
      <c r="E231">
        <v>0.75757036720013304</v>
      </c>
      <c r="F231">
        <v>4.0038829697576104E-3</v>
      </c>
      <c r="H231" s="2">
        <f t="shared" si="4"/>
        <v>-4.1765874809297828E-3</v>
      </c>
    </row>
    <row r="232" spans="1:8" x14ac:dyDescent="0.25">
      <c r="A232">
        <v>231</v>
      </c>
      <c r="B232" s="1">
        <v>5.3100223849276697E-5</v>
      </c>
      <c r="C232">
        <v>293</v>
      </c>
      <c r="D232">
        <v>0.71480916059181299</v>
      </c>
      <c r="E232">
        <v>0.75757482426365896</v>
      </c>
      <c r="F232">
        <v>4.0033455705235903E-3</v>
      </c>
      <c r="H232" s="2">
        <f t="shared" si="4"/>
        <v>-5.8833657161019306E-4</v>
      </c>
    </row>
    <row r="233" spans="1:8" x14ac:dyDescent="0.25">
      <c r="A233">
        <v>232</v>
      </c>
      <c r="B233" s="1">
        <v>5.2995750362563402E-5</v>
      </c>
      <c r="C233">
        <v>294</v>
      </c>
      <c r="D233">
        <v>0.71475606036796402</v>
      </c>
      <c r="E233">
        <v>0.757541863628727</v>
      </c>
      <c r="F233">
        <v>4.0027011212095702E-3</v>
      </c>
      <c r="H233" s="2">
        <f t="shared" si="4"/>
        <v>4.3508091710945454E-3</v>
      </c>
    </row>
    <row r="234" spans="1:8" x14ac:dyDescent="0.25">
      <c r="A234">
        <v>233</v>
      </c>
      <c r="B234" s="1">
        <v>5.2595093842969698E-5</v>
      </c>
      <c r="C234">
        <v>295</v>
      </c>
      <c r="D234">
        <v>0.71470306461760202</v>
      </c>
      <c r="E234">
        <v>0.75750605188764597</v>
      </c>
      <c r="F234">
        <v>4.00249265917349E-3</v>
      </c>
      <c r="H234" s="2">
        <f t="shared" si="4"/>
        <v>4.7273613248888374E-3</v>
      </c>
    </row>
    <row r="235" spans="1:8" x14ac:dyDescent="0.25">
      <c r="A235">
        <v>234</v>
      </c>
      <c r="B235" s="1">
        <v>5.2044823245423903E-5</v>
      </c>
      <c r="C235">
        <v>297</v>
      </c>
      <c r="D235">
        <v>0.71459787442991596</v>
      </c>
      <c r="E235">
        <v>0.75753780011004401</v>
      </c>
      <c r="F235">
        <v>4.0022685690185404E-3</v>
      </c>
      <c r="H235" s="2">
        <f t="shared" si="4"/>
        <v>-4.1911509906658092E-3</v>
      </c>
    </row>
    <row r="236" spans="1:8" x14ac:dyDescent="0.25">
      <c r="A236">
        <v>235</v>
      </c>
      <c r="B236" s="1">
        <v>5.1855515410920998E-5</v>
      </c>
      <c r="C236">
        <v>298</v>
      </c>
      <c r="D236">
        <v>0.71454582960667001</v>
      </c>
      <c r="E236">
        <v>0.75757929258349999</v>
      </c>
      <c r="F236">
        <v>4.0020682751954898E-3</v>
      </c>
      <c r="H236" s="2">
        <f t="shared" si="4"/>
        <v>-5.4772809290764808E-3</v>
      </c>
    </row>
    <row r="237" spans="1:8" x14ac:dyDescent="0.25">
      <c r="A237">
        <v>236</v>
      </c>
      <c r="B237" s="1">
        <v>5.1279089752479003E-5</v>
      </c>
      <c r="C237">
        <v>299</v>
      </c>
      <c r="D237">
        <v>0.71449397409125903</v>
      </c>
      <c r="E237">
        <v>0.75759597896355002</v>
      </c>
      <c r="F237">
        <v>4.0015820060999704E-3</v>
      </c>
      <c r="H237" s="2">
        <f t="shared" si="4"/>
        <v>-2.202591888847835E-3</v>
      </c>
    </row>
    <row r="238" spans="1:8" x14ac:dyDescent="0.25">
      <c r="A238">
        <v>237</v>
      </c>
      <c r="B238" s="1">
        <v>4.81001510860142E-5</v>
      </c>
      <c r="C238">
        <v>301</v>
      </c>
      <c r="D238">
        <v>0.71439141591175404</v>
      </c>
      <c r="E238">
        <v>0.75760366594066497</v>
      </c>
      <c r="F238">
        <v>4.0008216596163701E-3</v>
      </c>
      <c r="H238" s="2">
        <f t="shared" si="4"/>
        <v>-1.0146538957964951E-3</v>
      </c>
    </row>
    <row r="239" spans="1:8" x14ac:dyDescent="0.25">
      <c r="A239">
        <v>238</v>
      </c>
      <c r="B239" s="1">
        <v>4.79266314402197E-5</v>
      </c>
      <c r="C239">
        <v>302</v>
      </c>
      <c r="D239">
        <v>0.71434331576066801</v>
      </c>
      <c r="E239">
        <v>0.75760399413303003</v>
      </c>
      <c r="F239">
        <v>3.9992657777459199E-3</v>
      </c>
      <c r="H239" s="2">
        <f t="shared" si="4"/>
        <v>-4.3319796328428989E-5</v>
      </c>
    </row>
    <row r="240" spans="1:8" x14ac:dyDescent="0.25">
      <c r="A240">
        <v>239</v>
      </c>
      <c r="B240" s="1">
        <v>4.6944180440869897E-5</v>
      </c>
      <c r="C240">
        <v>303</v>
      </c>
      <c r="D240">
        <v>0.71429538912922796</v>
      </c>
      <c r="E240">
        <v>0.75760487512757901</v>
      </c>
      <c r="F240">
        <v>3.9989668654653596E-3</v>
      </c>
      <c r="H240" s="2">
        <f t="shared" si="4"/>
        <v>-1.1628694618852699E-4</v>
      </c>
    </row>
    <row r="241" spans="1:8" x14ac:dyDescent="0.25">
      <c r="A241">
        <v>240</v>
      </c>
      <c r="B241" s="1">
        <v>4.6143718290666802E-5</v>
      </c>
      <c r="C241">
        <v>304</v>
      </c>
      <c r="D241">
        <v>0.71424844494878703</v>
      </c>
      <c r="E241">
        <v>0.75770229747551099</v>
      </c>
      <c r="F241">
        <v>3.9985193679579799E-3</v>
      </c>
      <c r="H241" s="2">
        <f t="shared" si="4"/>
        <v>-1.2859255679363068E-2</v>
      </c>
    </row>
    <row r="242" spans="1:8" x14ac:dyDescent="0.25">
      <c r="A242">
        <v>241</v>
      </c>
      <c r="B242" s="1">
        <v>4.6097105729175499E-5</v>
      </c>
      <c r="C242">
        <v>305</v>
      </c>
      <c r="D242">
        <v>0.71420230123049699</v>
      </c>
      <c r="E242">
        <v>0.75775092246502995</v>
      </c>
      <c r="F242">
        <v>3.9982432936404803E-3</v>
      </c>
      <c r="H242" s="2">
        <f t="shared" si="4"/>
        <v>-6.4174266966024931E-3</v>
      </c>
    </row>
    <row r="243" spans="1:8" x14ac:dyDescent="0.25">
      <c r="A243">
        <v>242</v>
      </c>
      <c r="B243" s="1">
        <v>4.58780372448288E-5</v>
      </c>
      <c r="C243">
        <v>306</v>
      </c>
      <c r="D243">
        <v>0.71415620412476699</v>
      </c>
      <c r="E243">
        <v>0.75775043941444997</v>
      </c>
      <c r="F243">
        <v>3.9981846492410204E-3</v>
      </c>
      <c r="H243" s="2">
        <f t="shared" si="4"/>
        <v>6.3747936908979216E-5</v>
      </c>
    </row>
    <row r="244" spans="1:8" x14ac:dyDescent="0.25">
      <c r="A244">
        <v>243</v>
      </c>
      <c r="B244" s="1">
        <v>4.5862833726065903E-5</v>
      </c>
      <c r="C244">
        <v>307</v>
      </c>
      <c r="D244">
        <v>0.71411032608752301</v>
      </c>
      <c r="E244">
        <v>0.75771338739953997</v>
      </c>
      <c r="F244">
        <v>3.9978664611411401E-3</v>
      </c>
      <c r="H244" s="2">
        <f t="shared" si="4"/>
        <v>4.8897384920860492E-3</v>
      </c>
    </row>
    <row r="245" spans="1:8" x14ac:dyDescent="0.25">
      <c r="A245">
        <v>244</v>
      </c>
      <c r="B245" s="1">
        <v>4.5633370427021002E-5</v>
      </c>
      <c r="C245">
        <v>308</v>
      </c>
      <c r="D245">
        <v>0.71406446325379602</v>
      </c>
      <c r="E245">
        <v>0.75771338739953997</v>
      </c>
      <c r="F245">
        <v>3.9978664611411401E-3</v>
      </c>
      <c r="H245" s="2">
        <f t="shared" si="4"/>
        <v>0</v>
      </c>
    </row>
    <row r="246" spans="1:8" x14ac:dyDescent="0.25">
      <c r="A246">
        <v>245</v>
      </c>
      <c r="B246" s="1">
        <v>4.4765697663907998E-5</v>
      </c>
      <c r="C246">
        <v>309</v>
      </c>
      <c r="D246">
        <v>0.71401882988336995</v>
      </c>
      <c r="E246">
        <v>0.75773982342533197</v>
      </c>
      <c r="F246">
        <v>3.9977014438516796E-3</v>
      </c>
      <c r="H246" s="2">
        <f t="shared" si="4"/>
        <v>-3.4889215673918907E-3</v>
      </c>
    </row>
    <row r="247" spans="1:8" x14ac:dyDescent="0.25">
      <c r="A247">
        <v>246</v>
      </c>
      <c r="B247" s="1">
        <v>4.4462824372167401E-5</v>
      </c>
      <c r="C247">
        <v>310</v>
      </c>
      <c r="D247">
        <v>0.71397406418570597</v>
      </c>
      <c r="E247">
        <v>0.75777747726841804</v>
      </c>
      <c r="F247">
        <v>3.9978605564717504E-3</v>
      </c>
      <c r="H247" s="2">
        <f t="shared" si="4"/>
        <v>-4.969231116276708E-3</v>
      </c>
    </row>
    <row r="248" spans="1:8" x14ac:dyDescent="0.25">
      <c r="A248">
        <v>247</v>
      </c>
      <c r="B248" s="1">
        <v>4.3717759958592097E-5</v>
      </c>
      <c r="C248">
        <v>311</v>
      </c>
      <c r="D248">
        <v>0.71392960136133399</v>
      </c>
      <c r="E248">
        <v>0.75781942373258004</v>
      </c>
      <c r="F248">
        <v>3.9976976363707804E-3</v>
      </c>
      <c r="H248" s="2">
        <f t="shared" si="4"/>
        <v>-5.5354593426565207E-3</v>
      </c>
    </row>
    <row r="249" spans="1:8" x14ac:dyDescent="0.25">
      <c r="A249">
        <v>248</v>
      </c>
      <c r="B249" s="1">
        <v>4.3709955985310497E-5</v>
      </c>
      <c r="C249">
        <v>312</v>
      </c>
      <c r="D249">
        <v>0.71388588360137495</v>
      </c>
      <c r="E249">
        <v>0.75781894689912099</v>
      </c>
      <c r="F249">
        <v>3.9977147037412904E-3</v>
      </c>
      <c r="H249" s="2">
        <f t="shared" si="4"/>
        <v>6.2921778476252756E-5</v>
      </c>
    </row>
    <row r="250" spans="1:8" x14ac:dyDescent="0.25">
      <c r="A250">
        <v>249</v>
      </c>
      <c r="B250" s="1">
        <v>4.3057878772616298E-5</v>
      </c>
      <c r="C250">
        <v>313</v>
      </c>
      <c r="D250">
        <v>0.71384217364539004</v>
      </c>
      <c r="E250">
        <v>0.75786423597640695</v>
      </c>
      <c r="F250">
        <v>3.9980830987444097E-3</v>
      </c>
      <c r="H250" s="2">
        <f t="shared" si="4"/>
        <v>-5.9762397695749475E-3</v>
      </c>
    </row>
    <row r="251" spans="1:8" x14ac:dyDescent="0.25">
      <c r="A251">
        <v>250</v>
      </c>
      <c r="B251" s="1">
        <v>4.2978390940480503E-5</v>
      </c>
      <c r="C251">
        <v>314</v>
      </c>
      <c r="D251">
        <v>0.71379911576661703</v>
      </c>
      <c r="E251">
        <v>0.75792677572831801</v>
      </c>
      <c r="F251">
        <v>3.9984390379115302E-3</v>
      </c>
      <c r="H251" s="2">
        <f t="shared" si="4"/>
        <v>-8.2521049209410714E-3</v>
      </c>
    </row>
    <row r="252" spans="1:8" x14ac:dyDescent="0.25">
      <c r="A252">
        <v>251</v>
      </c>
      <c r="B252" s="1">
        <v>4.2902272820445201E-5</v>
      </c>
      <c r="C252">
        <v>315</v>
      </c>
      <c r="D252">
        <v>0.713756137375677</v>
      </c>
      <c r="E252">
        <v>0.75796105592029706</v>
      </c>
      <c r="F252">
        <v>3.9984068448059903E-3</v>
      </c>
      <c r="H252" s="2">
        <f t="shared" si="4"/>
        <v>-4.5228896876087265E-3</v>
      </c>
    </row>
    <row r="253" spans="1:8" x14ac:dyDescent="0.25">
      <c r="A253">
        <v>252</v>
      </c>
      <c r="B253" s="1">
        <v>4.2498245106586901E-5</v>
      </c>
      <c r="C253">
        <v>316</v>
      </c>
      <c r="D253">
        <v>0.713713235102856</v>
      </c>
      <c r="E253">
        <v>0.75796105592029706</v>
      </c>
      <c r="F253">
        <v>3.9984068448059903E-3</v>
      </c>
      <c r="H253" s="2">
        <f t="shared" si="4"/>
        <v>0</v>
      </c>
    </row>
    <row r="254" spans="1:8" x14ac:dyDescent="0.25">
      <c r="A254">
        <v>253</v>
      </c>
      <c r="B254" s="1">
        <v>4.1869401506086003E-5</v>
      </c>
      <c r="C254">
        <v>318</v>
      </c>
      <c r="D254">
        <v>0.71362823861264302</v>
      </c>
      <c r="E254">
        <v>0.75795352539909899</v>
      </c>
      <c r="F254">
        <v>3.9981254081415804E-3</v>
      </c>
      <c r="H254" s="2">
        <f t="shared" si="4"/>
        <v>9.9352349823819837E-4</v>
      </c>
    </row>
    <row r="255" spans="1:8" x14ac:dyDescent="0.25">
      <c r="A255">
        <v>254</v>
      </c>
      <c r="B255" s="1">
        <v>4.1530896392209399E-5</v>
      </c>
      <c r="C255">
        <v>320</v>
      </c>
      <c r="D255">
        <v>0.71354449980963097</v>
      </c>
      <c r="E255">
        <v>0.75793093277649703</v>
      </c>
      <c r="F255">
        <v>3.9974967868030599E-3</v>
      </c>
      <c r="H255" s="2">
        <f t="shared" si="4"/>
        <v>2.9807398270311931E-3</v>
      </c>
    </row>
    <row r="256" spans="1:8" x14ac:dyDescent="0.25">
      <c r="A256">
        <v>255</v>
      </c>
      <c r="B256" s="1">
        <v>4.09820987353556E-5</v>
      </c>
      <c r="C256">
        <v>321</v>
      </c>
      <c r="D256">
        <v>0.71350296891323906</v>
      </c>
      <c r="E256">
        <v>0.757919188055864</v>
      </c>
      <c r="F256">
        <v>3.9970861488646597E-3</v>
      </c>
      <c r="H256" s="2">
        <f t="shared" si="4"/>
        <v>1.5495766335871127E-3</v>
      </c>
    </row>
    <row r="257" spans="1:8" x14ac:dyDescent="0.25">
      <c r="A257">
        <v>256</v>
      </c>
      <c r="B257" s="1">
        <v>3.9475609979980003E-5</v>
      </c>
      <c r="C257">
        <v>322</v>
      </c>
      <c r="D257">
        <v>0.71346198681450301</v>
      </c>
      <c r="E257">
        <v>0.75802561478573505</v>
      </c>
      <c r="F257">
        <v>3.9969610987918899E-3</v>
      </c>
      <c r="H257" s="2">
        <f t="shared" si="4"/>
        <v>-1.4041962724817687E-2</v>
      </c>
    </row>
    <row r="258" spans="1:8" x14ac:dyDescent="0.25">
      <c r="A258">
        <v>257</v>
      </c>
      <c r="B258" s="1">
        <v>3.8144507531017402E-5</v>
      </c>
      <c r="C258">
        <v>323</v>
      </c>
      <c r="D258">
        <v>0.71342251120452305</v>
      </c>
      <c r="E258">
        <v>0.758235105876789</v>
      </c>
      <c r="F258">
        <v>3.9976183911790602E-3</v>
      </c>
      <c r="H258" s="2">
        <f t="shared" si="4"/>
        <v>-2.7636413198670523E-2</v>
      </c>
    </row>
    <row r="259" spans="1:8" x14ac:dyDescent="0.25">
      <c r="A259">
        <v>258</v>
      </c>
      <c r="B259" s="1">
        <v>3.7482767029695501E-5</v>
      </c>
      <c r="C259">
        <v>326</v>
      </c>
      <c r="D259">
        <v>0.71330807768193005</v>
      </c>
      <c r="E259">
        <v>0.75822823861633304</v>
      </c>
      <c r="F259">
        <v>3.9970159100213704E-3</v>
      </c>
      <c r="H259" s="2">
        <f t="shared" si="4"/>
        <v>9.0569012206512126E-4</v>
      </c>
    </row>
    <row r="260" spans="1:8" x14ac:dyDescent="0.25">
      <c r="A260">
        <v>259</v>
      </c>
      <c r="B260" s="1">
        <v>3.6788326285372602E-5</v>
      </c>
      <c r="C260">
        <v>327</v>
      </c>
      <c r="D260">
        <v>0.71327059491490097</v>
      </c>
      <c r="E260">
        <v>0.758212856414475</v>
      </c>
      <c r="F260">
        <v>3.9965631261899299E-3</v>
      </c>
      <c r="H260" s="2">
        <f t="shared" si="4"/>
        <v>2.0287033738164398E-3</v>
      </c>
    </row>
    <row r="261" spans="1:8" x14ac:dyDescent="0.25">
      <c r="A261">
        <v>260</v>
      </c>
      <c r="B261" s="1">
        <v>3.6601782266801802E-5</v>
      </c>
      <c r="C261">
        <v>330</v>
      </c>
      <c r="D261">
        <v>0.713160229936044</v>
      </c>
      <c r="E261">
        <v>0.75821436948149601</v>
      </c>
      <c r="F261">
        <v>3.9962448788949702E-3</v>
      </c>
      <c r="H261" s="2">
        <f t="shared" ref="H261:H324" si="5">((E260-E261) / E260) * 100</f>
        <v>-1.9955702520840432E-4</v>
      </c>
    </row>
    <row r="262" spans="1:8" x14ac:dyDescent="0.25">
      <c r="A262">
        <v>261</v>
      </c>
      <c r="B262" s="1">
        <v>3.6559709607194999E-5</v>
      </c>
      <c r="C262">
        <v>334</v>
      </c>
      <c r="D262">
        <v>0.713013822806977</v>
      </c>
      <c r="E262">
        <v>0.75821436948149601</v>
      </c>
      <c r="F262">
        <v>3.9962448788949702E-3</v>
      </c>
      <c r="H262" s="2">
        <f t="shared" si="5"/>
        <v>0</v>
      </c>
    </row>
    <row r="263" spans="1:8" x14ac:dyDescent="0.25">
      <c r="A263">
        <v>262</v>
      </c>
      <c r="B263" s="1">
        <v>3.6506794134630897E-5</v>
      </c>
      <c r="C263">
        <v>338</v>
      </c>
      <c r="D263">
        <v>0.71285824233780604</v>
      </c>
      <c r="E263">
        <v>0.75821436948149601</v>
      </c>
      <c r="F263">
        <v>3.9962448788949702E-3</v>
      </c>
      <c r="H263" s="2">
        <f t="shared" si="5"/>
        <v>0</v>
      </c>
    </row>
    <row r="264" spans="1:8" x14ac:dyDescent="0.25">
      <c r="A264">
        <v>263</v>
      </c>
      <c r="B264" s="1">
        <v>3.5595755565382897E-5</v>
      </c>
      <c r="C264">
        <v>339</v>
      </c>
      <c r="D264">
        <v>0.71282173554367201</v>
      </c>
      <c r="E264">
        <v>0.75830592887487602</v>
      </c>
      <c r="F264">
        <v>3.9961767625389596E-3</v>
      </c>
      <c r="H264" s="2">
        <f t="shared" si="5"/>
        <v>-1.2075660534187297E-2</v>
      </c>
    </row>
    <row r="265" spans="1:8" x14ac:dyDescent="0.25">
      <c r="A265">
        <v>264</v>
      </c>
      <c r="B265" s="1">
        <v>3.5295448573254503E-5</v>
      </c>
      <c r="C265">
        <v>340</v>
      </c>
      <c r="D265">
        <v>0.71278613978810601</v>
      </c>
      <c r="E265">
        <v>0.75835256069697499</v>
      </c>
      <c r="F265">
        <v>3.9958735826584697E-3</v>
      </c>
      <c r="H265" s="2">
        <f t="shared" si="5"/>
        <v>-6.1494734939172716E-3</v>
      </c>
    </row>
    <row r="266" spans="1:8" x14ac:dyDescent="0.25">
      <c r="A266">
        <v>265</v>
      </c>
      <c r="B266" s="1">
        <v>3.4883302964547402E-5</v>
      </c>
      <c r="C266">
        <v>342</v>
      </c>
      <c r="D266">
        <v>0.71271554889096</v>
      </c>
      <c r="E266">
        <v>0.75837193138678605</v>
      </c>
      <c r="F266">
        <v>3.9956487007039203E-3</v>
      </c>
      <c r="H266" s="2">
        <f t="shared" si="5"/>
        <v>-2.5543119144026158E-3</v>
      </c>
    </row>
    <row r="267" spans="1:8" x14ac:dyDescent="0.25">
      <c r="A267">
        <v>266</v>
      </c>
      <c r="B267" s="1">
        <v>3.4797842578913798E-5</v>
      </c>
      <c r="C267">
        <v>343</v>
      </c>
      <c r="D267">
        <v>0.71268066558799503</v>
      </c>
      <c r="E267">
        <v>0.75843710091468797</v>
      </c>
      <c r="F267">
        <v>3.9959272868883601E-3</v>
      </c>
      <c r="H267" s="2">
        <f t="shared" si="5"/>
        <v>-8.5933465104317749E-3</v>
      </c>
    </row>
    <row r="268" spans="1:8" x14ac:dyDescent="0.25">
      <c r="A268">
        <v>267</v>
      </c>
      <c r="B268" s="1">
        <v>3.4706142079875001E-5</v>
      </c>
      <c r="C268">
        <v>344</v>
      </c>
      <c r="D268">
        <v>0.71264586774541605</v>
      </c>
      <c r="E268">
        <v>0.75845223092454095</v>
      </c>
      <c r="F268">
        <v>3.9959773325494302E-3</v>
      </c>
      <c r="H268" s="2">
        <f t="shared" si="5"/>
        <v>-1.9948931605184637E-3</v>
      </c>
    </row>
    <row r="269" spans="1:8" x14ac:dyDescent="0.25">
      <c r="A269">
        <v>268</v>
      </c>
      <c r="B269" s="1">
        <v>3.4557878336605997E-5</v>
      </c>
      <c r="C269">
        <v>345</v>
      </c>
      <c r="D269">
        <v>0.71261116160333604</v>
      </c>
      <c r="E269">
        <v>0.75845510446051001</v>
      </c>
      <c r="F269">
        <v>3.9960555662567204E-3</v>
      </c>
      <c r="H269" s="2">
        <f t="shared" si="5"/>
        <v>-3.7886841806219812E-4</v>
      </c>
    </row>
    <row r="270" spans="1:8" x14ac:dyDescent="0.25">
      <c r="A270">
        <v>269</v>
      </c>
      <c r="B270" s="1">
        <v>3.4195139382766803E-5</v>
      </c>
      <c r="C270">
        <v>346</v>
      </c>
      <c r="D270">
        <v>0.71257660372499998</v>
      </c>
      <c r="E270">
        <v>0.75844703114511103</v>
      </c>
      <c r="F270">
        <v>3.9959278526715703E-3</v>
      </c>
      <c r="H270" s="2">
        <f t="shared" si="5"/>
        <v>1.0644420943972152E-3</v>
      </c>
    </row>
    <row r="271" spans="1:8" x14ac:dyDescent="0.25">
      <c r="A271">
        <v>270</v>
      </c>
      <c r="B271" s="1">
        <v>3.3607963266275398E-5</v>
      </c>
      <c r="C271">
        <v>347</v>
      </c>
      <c r="D271">
        <v>0.71254240858561702</v>
      </c>
      <c r="E271">
        <v>0.75846091747767097</v>
      </c>
      <c r="F271">
        <v>3.99568034950336E-3</v>
      </c>
      <c r="H271" s="2">
        <f t="shared" si="5"/>
        <v>-1.8308902256465838E-3</v>
      </c>
    </row>
    <row r="272" spans="1:8" x14ac:dyDescent="0.25">
      <c r="A272">
        <v>271</v>
      </c>
      <c r="B272" s="1">
        <v>3.3584592901111801E-5</v>
      </c>
      <c r="C272">
        <v>348</v>
      </c>
      <c r="D272">
        <v>0.712508800622351</v>
      </c>
      <c r="E272">
        <v>0.75846212720873396</v>
      </c>
      <c r="F272">
        <v>3.9955246823143902E-3</v>
      </c>
      <c r="H272" s="2">
        <f t="shared" si="5"/>
        <v>-1.5949814092109136E-4</v>
      </c>
    </row>
    <row r="273" spans="1:8" x14ac:dyDescent="0.25">
      <c r="A273">
        <v>272</v>
      </c>
      <c r="B273" s="1">
        <v>3.3502610035149598E-5</v>
      </c>
      <c r="C273">
        <v>349</v>
      </c>
      <c r="D273">
        <v>0.71247521602944996</v>
      </c>
      <c r="E273">
        <v>0.75846212720873396</v>
      </c>
      <c r="F273">
        <v>3.9955246823143902E-3</v>
      </c>
      <c r="H273" s="2">
        <f t="shared" si="5"/>
        <v>0</v>
      </c>
    </row>
    <row r="274" spans="1:8" x14ac:dyDescent="0.25">
      <c r="A274">
        <v>273</v>
      </c>
      <c r="B274" s="1">
        <v>3.2334881062074697E-5</v>
      </c>
      <c r="C274">
        <v>351</v>
      </c>
      <c r="D274">
        <v>0.71240821080937899</v>
      </c>
      <c r="E274">
        <v>0.758469244492738</v>
      </c>
      <c r="F274">
        <v>3.9950255630981698E-3</v>
      </c>
      <c r="H274" s="2">
        <f t="shared" si="5"/>
        <v>-9.3838357232630927E-4</v>
      </c>
    </row>
    <row r="275" spans="1:8" x14ac:dyDescent="0.25">
      <c r="A275">
        <v>274</v>
      </c>
      <c r="B275" s="1">
        <v>3.1599607981501902E-5</v>
      </c>
      <c r="C275">
        <v>352</v>
      </c>
      <c r="D275">
        <v>0.71237587592831697</v>
      </c>
      <c r="E275">
        <v>0.75847464487051897</v>
      </c>
      <c r="F275">
        <v>3.9948128899317996E-3</v>
      </c>
      <c r="H275" s="2">
        <f t="shared" si="5"/>
        <v>-7.1201012040688282E-4</v>
      </c>
    </row>
    <row r="276" spans="1:8" x14ac:dyDescent="0.25">
      <c r="A276">
        <v>275</v>
      </c>
      <c r="B276" s="1">
        <v>3.0997586872866603E-5</v>
      </c>
      <c r="C276">
        <v>353</v>
      </c>
      <c r="D276">
        <v>0.71234427632033603</v>
      </c>
      <c r="E276">
        <v>0.75854915526335798</v>
      </c>
      <c r="F276">
        <v>3.9947945390808402E-3</v>
      </c>
      <c r="H276" s="2">
        <f t="shared" si="5"/>
        <v>-9.8237157092747676E-3</v>
      </c>
    </row>
    <row r="277" spans="1:8" x14ac:dyDescent="0.25">
      <c r="A277">
        <v>276</v>
      </c>
      <c r="B277" s="1">
        <v>3.0944112109832797E-5</v>
      </c>
      <c r="C277">
        <v>354</v>
      </c>
      <c r="D277">
        <v>0.71231327873346295</v>
      </c>
      <c r="E277">
        <v>0.75859877804197595</v>
      </c>
      <c r="F277">
        <v>3.99505135220906E-3</v>
      </c>
      <c r="H277" s="2">
        <f t="shared" si="5"/>
        <v>-6.5418013155319459E-3</v>
      </c>
    </row>
    <row r="278" spans="1:8" x14ac:dyDescent="0.25">
      <c r="A278">
        <v>277</v>
      </c>
      <c r="B278" s="1">
        <v>3.0544311152218402E-5</v>
      </c>
      <c r="C278">
        <v>355</v>
      </c>
      <c r="D278">
        <v>0.71228233462135304</v>
      </c>
      <c r="E278">
        <v>0.75859776898447395</v>
      </c>
      <c r="F278">
        <v>3.9948233245817102E-3</v>
      </c>
      <c r="H278" s="2">
        <f t="shared" si="5"/>
        <v>1.3301596722893578E-4</v>
      </c>
    </row>
    <row r="279" spans="1:8" x14ac:dyDescent="0.25">
      <c r="A279">
        <v>278</v>
      </c>
      <c r="B279" s="1">
        <v>3.0493562711411E-5</v>
      </c>
      <c r="C279">
        <v>356</v>
      </c>
      <c r="D279">
        <v>0.71225179031020103</v>
      </c>
      <c r="E279">
        <v>0.75857637004230805</v>
      </c>
      <c r="F279">
        <v>3.99443118772816E-3</v>
      </c>
      <c r="H279" s="2">
        <f t="shared" si="5"/>
        <v>2.8208548773552512E-3</v>
      </c>
    </row>
    <row r="280" spans="1:8" x14ac:dyDescent="0.25">
      <c r="A280">
        <v>279</v>
      </c>
      <c r="B280" s="1">
        <v>3.0215791567897398E-5</v>
      </c>
      <c r="C280">
        <v>357</v>
      </c>
      <c r="D280">
        <v>0.71222129674749002</v>
      </c>
      <c r="E280">
        <v>0.75858597379457404</v>
      </c>
      <c r="F280">
        <v>3.9943089276418698E-3</v>
      </c>
      <c r="H280" s="2">
        <f t="shared" si="5"/>
        <v>-1.2660231250626465E-3</v>
      </c>
    </row>
    <row r="281" spans="1:8" x14ac:dyDescent="0.25">
      <c r="A281">
        <v>280</v>
      </c>
      <c r="B281" s="1">
        <v>3.00257142721284E-5</v>
      </c>
      <c r="C281">
        <v>358</v>
      </c>
      <c r="D281">
        <v>0.71219108095592198</v>
      </c>
      <c r="E281">
        <v>0.75857445731286099</v>
      </c>
      <c r="F281">
        <v>3.9942545661335697E-3</v>
      </c>
      <c r="H281" s="2">
        <f t="shared" si="5"/>
        <v>1.5181511537103913E-3</v>
      </c>
    </row>
    <row r="282" spans="1:8" x14ac:dyDescent="0.25">
      <c r="A282">
        <v>281</v>
      </c>
      <c r="B282" s="1">
        <v>2.9880691169689599E-5</v>
      </c>
      <c r="C282">
        <v>361</v>
      </c>
      <c r="D282">
        <v>0.71210100381310504</v>
      </c>
      <c r="E282">
        <v>0.75855523570432903</v>
      </c>
      <c r="F282">
        <v>3.9941159932335704E-3</v>
      </c>
      <c r="H282" s="2">
        <f t="shared" si="5"/>
        <v>2.5339119115677174E-3</v>
      </c>
    </row>
    <row r="283" spans="1:8" x14ac:dyDescent="0.25">
      <c r="A283">
        <v>282</v>
      </c>
      <c r="B283" s="1">
        <v>2.9844467200255599E-5</v>
      </c>
      <c r="C283">
        <v>362</v>
      </c>
      <c r="D283">
        <v>0.71207112312193499</v>
      </c>
      <c r="E283">
        <v>0.75856132429200596</v>
      </c>
      <c r="F283">
        <v>3.9940885456120501E-3</v>
      </c>
      <c r="H283" s="2">
        <f t="shared" si="5"/>
        <v>-8.0265581072273427E-4</v>
      </c>
    </row>
    <row r="284" spans="1:8" x14ac:dyDescent="0.25">
      <c r="A284">
        <v>283</v>
      </c>
      <c r="B284" s="1">
        <v>2.94586898294368E-5</v>
      </c>
      <c r="C284">
        <v>363</v>
      </c>
      <c r="D284">
        <v>0.71204127865473499</v>
      </c>
      <c r="E284">
        <v>0.75859451175834403</v>
      </c>
      <c r="F284">
        <v>3.9940467711986399E-3</v>
      </c>
      <c r="H284" s="2">
        <f t="shared" si="5"/>
        <v>-4.37505383879734E-3</v>
      </c>
    </row>
    <row r="285" spans="1:8" x14ac:dyDescent="0.25">
      <c r="A285">
        <v>284</v>
      </c>
      <c r="B285" s="1">
        <v>2.9185704479234601E-5</v>
      </c>
      <c r="C285">
        <v>365</v>
      </c>
      <c r="D285">
        <v>0.71198236127507597</v>
      </c>
      <c r="E285">
        <v>0.75863126779884404</v>
      </c>
      <c r="F285">
        <v>3.9941695641532403E-3</v>
      </c>
      <c r="H285" s="2">
        <f t="shared" si="5"/>
        <v>-4.8452816267840091E-3</v>
      </c>
    </row>
    <row r="286" spans="1:8" x14ac:dyDescent="0.25">
      <c r="A286">
        <v>285</v>
      </c>
      <c r="B286" s="1">
        <v>2.9077260227361699E-5</v>
      </c>
      <c r="C286">
        <v>366</v>
      </c>
      <c r="D286">
        <v>0.71195317557059701</v>
      </c>
      <c r="E286">
        <v>0.75862318604013701</v>
      </c>
      <c r="F286">
        <v>3.99385055990251E-3</v>
      </c>
      <c r="H286" s="2">
        <f t="shared" si="5"/>
        <v>1.0653078840902309E-3</v>
      </c>
    </row>
    <row r="287" spans="1:8" x14ac:dyDescent="0.25">
      <c r="A287">
        <v>286</v>
      </c>
      <c r="B287" s="1">
        <v>2.9038632793121199E-5</v>
      </c>
      <c r="C287">
        <v>368</v>
      </c>
      <c r="D287">
        <v>0.71189502105014202</v>
      </c>
      <c r="E287">
        <v>0.75862318604013701</v>
      </c>
      <c r="F287">
        <v>3.99385055990251E-3</v>
      </c>
      <c r="H287" s="2">
        <f t="shared" si="5"/>
        <v>0</v>
      </c>
    </row>
    <row r="288" spans="1:8" x14ac:dyDescent="0.25">
      <c r="A288">
        <v>287</v>
      </c>
      <c r="B288" s="1">
        <v>2.7868283378580999E-5</v>
      </c>
      <c r="C288">
        <v>369</v>
      </c>
      <c r="D288">
        <v>0.711865982417349</v>
      </c>
      <c r="E288">
        <v>0.75865440601642198</v>
      </c>
      <c r="F288">
        <v>3.9938196807716101E-3</v>
      </c>
      <c r="H288" s="2">
        <f t="shared" si="5"/>
        <v>-4.1153469679631903E-3</v>
      </c>
    </row>
    <row r="289" spans="1:8" x14ac:dyDescent="0.25">
      <c r="A289">
        <v>288</v>
      </c>
      <c r="B289" s="1">
        <v>2.6878029622177899E-5</v>
      </c>
      <c r="C289">
        <v>370</v>
      </c>
      <c r="D289">
        <v>0.71183811413397102</v>
      </c>
      <c r="E289">
        <v>0.75869395547212803</v>
      </c>
      <c r="F289">
        <v>3.9934879160433397E-3</v>
      </c>
      <c r="H289" s="2">
        <f t="shared" si="5"/>
        <v>-5.2131056502689004E-3</v>
      </c>
    </row>
    <row r="290" spans="1:8" x14ac:dyDescent="0.25">
      <c r="A290">
        <v>289</v>
      </c>
      <c r="B290" s="1">
        <v>2.66405757012294E-5</v>
      </c>
      <c r="C290">
        <v>371</v>
      </c>
      <c r="D290">
        <v>0.71181123610434804</v>
      </c>
      <c r="E290">
        <v>0.75873042541645097</v>
      </c>
      <c r="F290">
        <v>3.9931572397598203E-3</v>
      </c>
      <c r="H290" s="2">
        <f t="shared" si="5"/>
        <v>-4.8069375088459348E-3</v>
      </c>
    </row>
    <row r="291" spans="1:8" x14ac:dyDescent="0.25">
      <c r="A291">
        <v>290</v>
      </c>
      <c r="B291" s="1">
        <v>2.5819638060780299E-5</v>
      </c>
      <c r="C291">
        <v>372</v>
      </c>
      <c r="D291">
        <v>0.71178459552864703</v>
      </c>
      <c r="E291">
        <v>0.75876709713365298</v>
      </c>
      <c r="F291">
        <v>3.9932675470611802E-3</v>
      </c>
      <c r="H291" s="2">
        <f t="shared" si="5"/>
        <v>-4.8332999407371593E-3</v>
      </c>
    </row>
    <row r="292" spans="1:8" x14ac:dyDescent="0.25">
      <c r="A292">
        <v>291</v>
      </c>
      <c r="B292" s="1">
        <v>2.5706768804892399E-5</v>
      </c>
      <c r="C292">
        <v>373</v>
      </c>
      <c r="D292">
        <v>0.711758775890586</v>
      </c>
      <c r="E292">
        <v>0.75876570266103205</v>
      </c>
      <c r="F292">
        <v>3.9928307106161303E-3</v>
      </c>
      <c r="H292" s="2">
        <f t="shared" si="5"/>
        <v>1.8378137721022683E-4</v>
      </c>
    </row>
    <row r="293" spans="1:8" x14ac:dyDescent="0.25">
      <c r="A293">
        <v>292</v>
      </c>
      <c r="B293" s="1">
        <v>2.5488545664835E-5</v>
      </c>
      <c r="C293">
        <v>374</v>
      </c>
      <c r="D293">
        <v>0.71173306912178103</v>
      </c>
      <c r="E293">
        <v>0.75879378551672705</v>
      </c>
      <c r="F293">
        <v>3.9929949092451598E-3</v>
      </c>
      <c r="H293" s="2">
        <f t="shared" si="5"/>
        <v>-3.7011234952385964E-3</v>
      </c>
    </row>
    <row r="294" spans="1:8" x14ac:dyDescent="0.25">
      <c r="A294">
        <v>293</v>
      </c>
      <c r="B294" s="1">
        <v>2.5441511937909202E-5</v>
      </c>
      <c r="C294">
        <v>375</v>
      </c>
      <c r="D294">
        <v>0.71170758057611705</v>
      </c>
      <c r="E294">
        <v>0.75878192785698795</v>
      </c>
      <c r="F294">
        <v>3.9928345881704002E-3</v>
      </c>
      <c r="H294" s="2">
        <f t="shared" si="5"/>
        <v>1.5626985836508667E-3</v>
      </c>
    </row>
    <row r="295" spans="1:8" x14ac:dyDescent="0.25">
      <c r="A295">
        <v>294</v>
      </c>
      <c r="B295" s="1">
        <v>2.5398970214453401E-5</v>
      </c>
      <c r="C295">
        <v>376</v>
      </c>
      <c r="D295">
        <v>0.71168213906417899</v>
      </c>
      <c r="E295">
        <v>0.75879207437830098</v>
      </c>
      <c r="F295">
        <v>3.9928235066221604E-3</v>
      </c>
      <c r="H295" s="2">
        <f t="shared" si="5"/>
        <v>-1.3372117785795925E-3</v>
      </c>
    </row>
    <row r="296" spans="1:8" x14ac:dyDescent="0.25">
      <c r="A296">
        <v>295</v>
      </c>
      <c r="B296" s="1">
        <v>2.4883837063019199E-5</v>
      </c>
      <c r="C296">
        <v>378</v>
      </c>
      <c r="D296">
        <v>0.71163134112375004</v>
      </c>
      <c r="E296">
        <v>0.75877120745953697</v>
      </c>
      <c r="F296">
        <v>3.9924755046312497E-3</v>
      </c>
      <c r="H296" s="2">
        <f t="shared" si="5"/>
        <v>2.750018017928616E-3</v>
      </c>
    </row>
    <row r="297" spans="1:8" x14ac:dyDescent="0.25">
      <c r="A297">
        <v>296</v>
      </c>
      <c r="B297" s="1">
        <v>2.4362891782048998E-5</v>
      </c>
      <c r="C297">
        <v>379</v>
      </c>
      <c r="D297">
        <v>0.71160645728668703</v>
      </c>
      <c r="E297">
        <v>0.758801496642872</v>
      </c>
      <c r="F297">
        <v>3.99243225264661E-3</v>
      </c>
      <c r="H297" s="2">
        <f t="shared" si="5"/>
        <v>-3.9918730491161573E-3</v>
      </c>
    </row>
    <row r="298" spans="1:8" x14ac:dyDescent="0.25">
      <c r="A298">
        <v>297</v>
      </c>
      <c r="B298" s="1">
        <v>2.4275184701113901E-5</v>
      </c>
      <c r="C298">
        <v>380</v>
      </c>
      <c r="D298">
        <v>0.71158209439490505</v>
      </c>
      <c r="E298">
        <v>0.75879022827440601</v>
      </c>
      <c r="F298">
        <v>3.9920856156112202E-3</v>
      </c>
      <c r="H298" s="2">
        <f t="shared" si="5"/>
        <v>1.485021908343981E-3</v>
      </c>
    </row>
    <row r="299" spans="1:8" x14ac:dyDescent="0.25">
      <c r="A299">
        <v>298</v>
      </c>
      <c r="B299" s="1">
        <v>2.3929337201723101E-5</v>
      </c>
      <c r="C299">
        <v>384</v>
      </c>
      <c r="D299">
        <v>0.71148499365609996</v>
      </c>
      <c r="E299">
        <v>0.75879090931439896</v>
      </c>
      <c r="F299">
        <v>3.9920614153694401E-3</v>
      </c>
      <c r="H299" s="2">
        <f t="shared" si="5"/>
        <v>-8.9753395283508961E-5</v>
      </c>
    </row>
    <row r="300" spans="1:8" x14ac:dyDescent="0.25">
      <c r="A300">
        <v>299</v>
      </c>
      <c r="B300" s="1">
        <v>2.3408542491341301E-5</v>
      </c>
      <c r="C300">
        <v>385</v>
      </c>
      <c r="D300">
        <v>0.71146106431889899</v>
      </c>
      <c r="E300">
        <v>0.75880235061928603</v>
      </c>
      <c r="F300">
        <v>3.9921274486492703E-3</v>
      </c>
      <c r="H300" s="2">
        <f t="shared" si="5"/>
        <v>-1.5078336794254281E-3</v>
      </c>
    </row>
    <row r="301" spans="1:8" x14ac:dyDescent="0.25">
      <c r="A301">
        <v>300</v>
      </c>
      <c r="B301" s="1">
        <v>2.2906357182913201E-5</v>
      </c>
      <c r="C301">
        <v>386</v>
      </c>
      <c r="D301">
        <v>0.71143765577640705</v>
      </c>
      <c r="E301">
        <v>0.75882836268986298</v>
      </c>
      <c r="F301">
        <v>3.9921227953622802E-3</v>
      </c>
      <c r="H301" s="2">
        <f t="shared" si="5"/>
        <v>-3.4280429621394133E-3</v>
      </c>
    </row>
    <row r="302" spans="1:8" x14ac:dyDescent="0.25">
      <c r="A302">
        <v>301</v>
      </c>
      <c r="B302" s="1">
        <v>2.2405624311343999E-5</v>
      </c>
      <c r="C302">
        <v>387</v>
      </c>
      <c r="D302">
        <v>0.711414749419224</v>
      </c>
      <c r="E302">
        <v>0.758852825376511</v>
      </c>
      <c r="F302">
        <v>3.9918945002832603E-3</v>
      </c>
      <c r="H302" s="2">
        <f t="shared" si="5"/>
        <v>-3.2237443736690056E-3</v>
      </c>
    </row>
    <row r="303" spans="1:8" x14ac:dyDescent="0.25">
      <c r="A303">
        <v>302</v>
      </c>
      <c r="B303" s="1">
        <v>2.1976405440383101E-5</v>
      </c>
      <c r="C303">
        <v>389</v>
      </c>
      <c r="D303">
        <v>0.71136993817060201</v>
      </c>
      <c r="E303">
        <v>0.75889756449029899</v>
      </c>
      <c r="F303">
        <v>3.9921337231464196E-3</v>
      </c>
      <c r="H303" s="2">
        <f t="shared" si="5"/>
        <v>-5.8956245917378266E-3</v>
      </c>
    </row>
    <row r="304" spans="1:8" x14ac:dyDescent="0.25">
      <c r="A304">
        <v>303</v>
      </c>
      <c r="B304" s="1">
        <v>2.1806159994910801E-5</v>
      </c>
      <c r="C304">
        <v>390</v>
      </c>
      <c r="D304">
        <v>0.71134796176516102</v>
      </c>
      <c r="E304">
        <v>0.75887764143168002</v>
      </c>
      <c r="F304">
        <v>3.9918925580503103E-3</v>
      </c>
      <c r="H304" s="2">
        <f t="shared" si="5"/>
        <v>2.6252632174879626E-3</v>
      </c>
    </row>
    <row r="305" spans="1:8" x14ac:dyDescent="0.25">
      <c r="A305">
        <v>304</v>
      </c>
      <c r="B305" s="1">
        <v>2.16843812429724E-5</v>
      </c>
      <c r="C305">
        <v>393</v>
      </c>
      <c r="D305">
        <v>0.71128254328517704</v>
      </c>
      <c r="E305">
        <v>0.75888011399137001</v>
      </c>
      <c r="F305">
        <v>3.9919638719830303E-3</v>
      </c>
      <c r="H305" s="2">
        <f t="shared" si="5"/>
        <v>-3.2581796524239258E-4</v>
      </c>
    </row>
    <row r="306" spans="1:8" x14ac:dyDescent="0.25">
      <c r="A306">
        <v>305</v>
      </c>
      <c r="B306" s="1">
        <v>2.0783066081207401E-5</v>
      </c>
      <c r="C306">
        <v>394</v>
      </c>
      <c r="D306">
        <v>0.71126085890393398</v>
      </c>
      <c r="E306">
        <v>0.75891206405756795</v>
      </c>
      <c r="F306">
        <v>3.9920030835322298E-3</v>
      </c>
      <c r="H306" s="2">
        <f t="shared" si="5"/>
        <v>-4.2101598933586195E-3</v>
      </c>
    </row>
    <row r="307" spans="1:8" x14ac:dyDescent="0.25">
      <c r="A307">
        <v>306</v>
      </c>
      <c r="B307" s="1">
        <v>2.0754847334860102E-5</v>
      </c>
      <c r="C307">
        <v>395</v>
      </c>
      <c r="D307">
        <v>0.71124007583785298</v>
      </c>
      <c r="E307">
        <v>0.75886341335184704</v>
      </c>
      <c r="F307">
        <v>3.9911861495242401E-3</v>
      </c>
      <c r="H307" s="2">
        <f t="shared" si="5"/>
        <v>6.4105853662143287E-3</v>
      </c>
    </row>
    <row r="308" spans="1:8" x14ac:dyDescent="0.25">
      <c r="A308">
        <v>307</v>
      </c>
      <c r="B308" s="1">
        <v>2.0523304484386001E-5</v>
      </c>
      <c r="C308">
        <v>396</v>
      </c>
      <c r="D308">
        <v>0.71121932099051799</v>
      </c>
      <c r="E308">
        <v>0.758867116441449</v>
      </c>
      <c r="F308">
        <v>3.9911918094851697E-3</v>
      </c>
      <c r="H308" s="2">
        <f t="shared" si="5"/>
        <v>-4.8797840781416007E-4</v>
      </c>
    </row>
    <row r="309" spans="1:8" x14ac:dyDescent="0.25">
      <c r="A309">
        <v>308</v>
      </c>
      <c r="B309" s="1">
        <v>2.0406107758502399E-5</v>
      </c>
      <c r="C309">
        <v>397</v>
      </c>
      <c r="D309">
        <v>0.711198797686033</v>
      </c>
      <c r="E309">
        <v>0.75887528494472201</v>
      </c>
      <c r="F309">
        <v>3.9911082476849404E-3</v>
      </c>
      <c r="H309" s="2">
        <f t="shared" si="5"/>
        <v>-1.0764075944302285E-3</v>
      </c>
    </row>
    <row r="310" spans="1:8" x14ac:dyDescent="0.25">
      <c r="A310">
        <v>309</v>
      </c>
      <c r="B310" s="1">
        <v>2.0405090886308901E-5</v>
      </c>
      <c r="C310">
        <v>398</v>
      </c>
      <c r="D310">
        <v>0.711178391578275</v>
      </c>
      <c r="E310">
        <v>0.75887528494472201</v>
      </c>
      <c r="F310">
        <v>3.9911082476849404E-3</v>
      </c>
      <c r="H310" s="2">
        <f t="shared" si="5"/>
        <v>0</v>
      </c>
    </row>
    <row r="311" spans="1:8" x14ac:dyDescent="0.25">
      <c r="A311">
        <v>310</v>
      </c>
      <c r="B311" s="1">
        <v>2.02582367617093E-5</v>
      </c>
      <c r="C311">
        <v>400</v>
      </c>
      <c r="D311">
        <v>0.71113758139650196</v>
      </c>
      <c r="E311">
        <v>0.758862692729106</v>
      </c>
      <c r="F311">
        <v>3.9908380211219298E-3</v>
      </c>
      <c r="H311" s="2">
        <f t="shared" si="5"/>
        <v>1.6593260929455927E-3</v>
      </c>
    </row>
    <row r="312" spans="1:8" x14ac:dyDescent="0.25">
      <c r="A312">
        <v>311</v>
      </c>
      <c r="B312" s="1">
        <v>1.9489072500552399E-5</v>
      </c>
      <c r="C312">
        <v>401</v>
      </c>
      <c r="D312">
        <v>0.71111732315973997</v>
      </c>
      <c r="E312">
        <v>0.75884661970497902</v>
      </c>
      <c r="F312">
        <v>3.9905177627939702E-3</v>
      </c>
      <c r="H312" s="2">
        <f t="shared" si="5"/>
        <v>2.1180411530286117E-3</v>
      </c>
    </row>
    <row r="313" spans="1:8" x14ac:dyDescent="0.25">
      <c r="A313">
        <v>312</v>
      </c>
      <c r="B313" s="1">
        <v>1.9174220868093302E-5</v>
      </c>
      <c r="C313">
        <v>402</v>
      </c>
      <c r="D313">
        <v>0.71109783408724003</v>
      </c>
      <c r="E313">
        <v>0.75889935225728899</v>
      </c>
      <c r="F313">
        <v>3.9906463658728299E-3</v>
      </c>
      <c r="H313" s="2">
        <f t="shared" si="5"/>
        <v>-6.9490396268058014E-3</v>
      </c>
    </row>
    <row r="314" spans="1:8" x14ac:dyDescent="0.25">
      <c r="A314">
        <v>313</v>
      </c>
      <c r="B314" s="1">
        <v>1.8507454759067E-5</v>
      </c>
      <c r="C314">
        <v>403</v>
      </c>
      <c r="D314">
        <v>0.71107865986637198</v>
      </c>
      <c r="E314">
        <v>0.75892267823906701</v>
      </c>
      <c r="F314">
        <v>3.9908474374777602E-3</v>
      </c>
      <c r="H314" s="2">
        <f t="shared" si="5"/>
        <v>-3.0736594659923388E-3</v>
      </c>
    </row>
    <row r="315" spans="1:8" x14ac:dyDescent="0.25">
      <c r="A315">
        <v>314</v>
      </c>
      <c r="B315" s="1">
        <v>1.84801053856524E-5</v>
      </c>
      <c r="C315">
        <v>404</v>
      </c>
      <c r="D315">
        <v>0.71106015241161302</v>
      </c>
      <c r="E315">
        <v>0.758919078323115</v>
      </c>
      <c r="F315">
        <v>3.9907442843036198E-3</v>
      </c>
      <c r="H315" s="2">
        <f t="shared" si="5"/>
        <v>4.7434554997811057E-4</v>
      </c>
    </row>
    <row r="316" spans="1:8" x14ac:dyDescent="0.25">
      <c r="A316">
        <v>315</v>
      </c>
      <c r="B316" s="1">
        <v>1.77711292735009E-5</v>
      </c>
      <c r="C316">
        <v>405</v>
      </c>
      <c r="D316">
        <v>0.71104167230622695</v>
      </c>
      <c r="E316">
        <v>0.75893501311063605</v>
      </c>
      <c r="F316">
        <v>3.9906764331298899E-3</v>
      </c>
      <c r="H316" s="2">
        <f t="shared" si="5"/>
        <v>-2.0996688548471643E-3</v>
      </c>
    </row>
    <row r="317" spans="1:8" x14ac:dyDescent="0.25">
      <c r="A317">
        <v>316</v>
      </c>
      <c r="B317" s="1">
        <v>1.7496489873444801E-5</v>
      </c>
      <c r="C317">
        <v>406</v>
      </c>
      <c r="D317">
        <v>0.71102390117695302</v>
      </c>
      <c r="E317">
        <v>0.75895594834886804</v>
      </c>
      <c r="F317">
        <v>3.9906198651064604E-3</v>
      </c>
      <c r="H317" s="2">
        <f t="shared" si="5"/>
        <v>-2.7585020944260346E-3</v>
      </c>
    </row>
    <row r="318" spans="1:8" x14ac:dyDescent="0.25">
      <c r="A318">
        <v>317</v>
      </c>
      <c r="B318" s="1">
        <v>1.71355955271528E-5</v>
      </c>
      <c r="C318">
        <v>408</v>
      </c>
      <c r="D318">
        <v>0.71098890819720695</v>
      </c>
      <c r="E318">
        <v>0.75899194573101703</v>
      </c>
      <c r="F318">
        <v>3.9907163801966702E-3</v>
      </c>
      <c r="H318" s="2">
        <f t="shared" si="5"/>
        <v>-4.743013376112588E-3</v>
      </c>
    </row>
    <row r="319" spans="1:8" x14ac:dyDescent="0.25">
      <c r="A319">
        <v>318</v>
      </c>
      <c r="B319" s="1">
        <v>1.70992327758539E-5</v>
      </c>
      <c r="C319">
        <v>409</v>
      </c>
      <c r="D319">
        <v>0.71097177260167899</v>
      </c>
      <c r="E319">
        <v>0.75896351690406205</v>
      </c>
      <c r="F319">
        <v>3.9903450213191602E-3</v>
      </c>
      <c r="H319" s="2">
        <f t="shared" si="5"/>
        <v>3.7456032458411314E-3</v>
      </c>
    </row>
    <row r="320" spans="1:8" x14ac:dyDescent="0.25">
      <c r="A320">
        <v>319</v>
      </c>
      <c r="B320" s="1">
        <v>1.7090695298250701E-5</v>
      </c>
      <c r="C320">
        <v>410</v>
      </c>
      <c r="D320">
        <v>0.71095467336890406</v>
      </c>
      <c r="E320">
        <v>0.75896351690406205</v>
      </c>
      <c r="F320">
        <v>3.9903450213191602E-3</v>
      </c>
      <c r="H320" s="2">
        <f t="shared" si="5"/>
        <v>0</v>
      </c>
    </row>
    <row r="321" spans="1:8" x14ac:dyDescent="0.25">
      <c r="A321">
        <v>320</v>
      </c>
      <c r="B321" s="1">
        <v>1.6994044118602899E-5</v>
      </c>
      <c r="C321">
        <v>411</v>
      </c>
      <c r="D321">
        <v>0.71093758267360496</v>
      </c>
      <c r="E321">
        <v>0.75894911718339197</v>
      </c>
      <c r="F321">
        <v>3.9901768314866397E-3</v>
      </c>
      <c r="H321" s="2">
        <f t="shared" si="5"/>
        <v>1.8972875967498794E-3</v>
      </c>
    </row>
    <row r="322" spans="1:8" x14ac:dyDescent="0.25">
      <c r="A322">
        <v>321</v>
      </c>
      <c r="B322" s="1">
        <v>1.5672633997018799E-5</v>
      </c>
      <c r="C322">
        <v>412</v>
      </c>
      <c r="D322">
        <v>0.71092058862948704</v>
      </c>
      <c r="E322">
        <v>0.75895077735925398</v>
      </c>
      <c r="F322">
        <v>3.9901663252907499E-3</v>
      </c>
      <c r="H322" s="2">
        <f t="shared" si="5"/>
        <v>-2.1874666224888694E-4</v>
      </c>
    </row>
    <row r="323" spans="1:8" x14ac:dyDescent="0.25">
      <c r="A323">
        <v>322</v>
      </c>
      <c r="B323" s="1">
        <v>1.48977960389288E-5</v>
      </c>
      <c r="C323">
        <v>413</v>
      </c>
      <c r="D323">
        <v>0.71090491599548999</v>
      </c>
      <c r="E323">
        <v>0.758957162501397</v>
      </c>
      <c r="F323">
        <v>3.98998879178119E-3</v>
      </c>
      <c r="H323" s="2">
        <f t="shared" si="5"/>
        <v>-8.4131176006356121E-4</v>
      </c>
    </row>
    <row r="324" spans="1:8" x14ac:dyDescent="0.25">
      <c r="A324">
        <v>323</v>
      </c>
      <c r="B324" s="1">
        <v>1.4236652597334599E-5</v>
      </c>
      <c r="C324">
        <v>414</v>
      </c>
      <c r="D324">
        <v>0.71089001819945097</v>
      </c>
      <c r="E324">
        <v>0.75896842991702396</v>
      </c>
      <c r="F324">
        <v>3.9899240131927704E-3</v>
      </c>
      <c r="H324" s="2">
        <f t="shared" si="5"/>
        <v>-1.484591777199023E-3</v>
      </c>
    </row>
    <row r="325" spans="1:8" x14ac:dyDescent="0.25">
      <c r="A325">
        <v>324</v>
      </c>
      <c r="B325" s="1">
        <v>1.41464396511579E-5</v>
      </c>
      <c r="C325">
        <v>415</v>
      </c>
      <c r="D325">
        <v>0.71087578154685305</v>
      </c>
      <c r="E325">
        <v>0.75897141246087096</v>
      </c>
      <c r="F325">
        <v>3.9897914936968901E-3</v>
      </c>
      <c r="H325" s="2">
        <f t="shared" ref="H325:H356" si="6">((E324-E325) / E324) * 100</f>
        <v>-3.9297337404847841E-4</v>
      </c>
    </row>
    <row r="326" spans="1:8" x14ac:dyDescent="0.25">
      <c r="A326">
        <v>325</v>
      </c>
      <c r="B326" s="1">
        <v>1.37823520390631E-5</v>
      </c>
      <c r="C326">
        <v>416</v>
      </c>
      <c r="D326">
        <v>0.71086163510720202</v>
      </c>
      <c r="E326">
        <v>0.75898115396018295</v>
      </c>
      <c r="F326">
        <v>3.9898378711650702E-3</v>
      </c>
      <c r="H326" s="2">
        <f t="shared" si="6"/>
        <v>-1.2835133381905114E-3</v>
      </c>
    </row>
    <row r="327" spans="1:8" x14ac:dyDescent="0.25">
      <c r="A327">
        <v>326</v>
      </c>
      <c r="B327" s="1">
        <v>1.3237020745093899E-5</v>
      </c>
      <c r="C327">
        <v>418</v>
      </c>
      <c r="D327">
        <v>0.71083407040312396</v>
      </c>
      <c r="E327">
        <v>0.75897079858925298</v>
      </c>
      <c r="F327">
        <v>3.9896457907799302E-3</v>
      </c>
      <c r="H327" s="2">
        <f t="shared" si="6"/>
        <v>1.364377873671697E-3</v>
      </c>
    </row>
    <row r="328" spans="1:8" x14ac:dyDescent="0.25">
      <c r="A328">
        <v>327</v>
      </c>
      <c r="B328" s="1">
        <v>1.26507840145637E-5</v>
      </c>
      <c r="C328">
        <v>419</v>
      </c>
      <c r="D328">
        <v>0.710820833382379</v>
      </c>
      <c r="E328">
        <v>0.75896463839623995</v>
      </c>
      <c r="F328">
        <v>3.9892844464759804E-3</v>
      </c>
      <c r="H328" s="2">
        <f t="shared" si="6"/>
        <v>8.1165085988520549E-4</v>
      </c>
    </row>
    <row r="329" spans="1:8" x14ac:dyDescent="0.25">
      <c r="A329">
        <v>328</v>
      </c>
      <c r="B329" s="1">
        <v>1.24201146138729E-5</v>
      </c>
      <c r="C329">
        <v>420</v>
      </c>
      <c r="D329">
        <v>0.71080818259836498</v>
      </c>
      <c r="E329">
        <v>0.758956012700296</v>
      </c>
      <c r="F329">
        <v>3.9890028816814398E-3</v>
      </c>
      <c r="H329" s="2">
        <f t="shared" si="6"/>
        <v>1.1365082781959811E-3</v>
      </c>
    </row>
    <row r="330" spans="1:8" x14ac:dyDescent="0.25">
      <c r="A330">
        <v>329</v>
      </c>
      <c r="B330" s="1">
        <v>1.2221892702080299E-5</v>
      </c>
      <c r="C330">
        <v>421</v>
      </c>
      <c r="D330">
        <v>0.71079576248375098</v>
      </c>
      <c r="E330">
        <v>0.75895458156648699</v>
      </c>
      <c r="F330">
        <v>3.9889834728361597E-3</v>
      </c>
      <c r="H330" s="2">
        <f t="shared" si="6"/>
        <v>1.8856610726671267E-4</v>
      </c>
    </row>
    <row r="331" spans="1:8" x14ac:dyDescent="0.25">
      <c r="A331">
        <v>330</v>
      </c>
      <c r="B331" s="1">
        <v>1.21530780197593E-5</v>
      </c>
      <c r="C331">
        <v>422</v>
      </c>
      <c r="D331">
        <v>0.71078354059104798</v>
      </c>
      <c r="E331">
        <v>0.75895372878443701</v>
      </c>
      <c r="F331">
        <v>3.9889206730049703E-3</v>
      </c>
      <c r="H331" s="2">
        <f t="shared" si="6"/>
        <v>1.1236272508109994E-4</v>
      </c>
    </row>
    <row r="332" spans="1:8" x14ac:dyDescent="0.25">
      <c r="A332">
        <v>331</v>
      </c>
      <c r="B332" s="1">
        <v>1.19405262847735E-5</v>
      </c>
      <c r="C332">
        <v>423</v>
      </c>
      <c r="D332">
        <v>0.71077138751302904</v>
      </c>
      <c r="E332">
        <v>0.75894869384943098</v>
      </c>
      <c r="F332">
        <v>3.9888595100492702E-3</v>
      </c>
      <c r="H332" s="2">
        <f t="shared" si="6"/>
        <v>6.6340473932396623E-4</v>
      </c>
    </row>
    <row r="333" spans="1:8" x14ac:dyDescent="0.25">
      <c r="A333">
        <v>332</v>
      </c>
      <c r="B333" s="1">
        <v>1.12838794763852E-5</v>
      </c>
      <c r="C333">
        <v>424</v>
      </c>
      <c r="D333">
        <v>0.71075944698674398</v>
      </c>
      <c r="E333">
        <v>0.758971913411573</v>
      </c>
      <c r="F333">
        <v>3.9890658728697296E-3</v>
      </c>
      <c r="H333" s="2">
        <f t="shared" si="6"/>
        <v>-3.0594376576692462E-3</v>
      </c>
    </row>
    <row r="334" spans="1:8" x14ac:dyDescent="0.25">
      <c r="A334">
        <v>333</v>
      </c>
      <c r="B334" s="1">
        <v>1.10573375005486E-5</v>
      </c>
      <c r="C334">
        <v>425</v>
      </c>
      <c r="D334">
        <v>0.71074816310726796</v>
      </c>
      <c r="E334">
        <v>0.75897626304367305</v>
      </c>
      <c r="F334">
        <v>3.9890232597219102E-3</v>
      </c>
      <c r="H334" s="2">
        <f t="shared" si="6"/>
        <v>-5.7309526521238518E-4</v>
      </c>
    </row>
    <row r="335" spans="1:8" x14ac:dyDescent="0.25">
      <c r="A335">
        <v>334</v>
      </c>
      <c r="B335" s="1">
        <v>1.07763669618518E-5</v>
      </c>
      <c r="C335">
        <v>426</v>
      </c>
      <c r="D335">
        <v>0.71073710576976701</v>
      </c>
      <c r="E335">
        <v>0.75900190795512201</v>
      </c>
      <c r="F335">
        <v>3.9891771049705097E-3</v>
      </c>
      <c r="H335" s="2">
        <f t="shared" si="6"/>
        <v>-3.3788818830935603E-3</v>
      </c>
    </row>
    <row r="336" spans="1:8" x14ac:dyDescent="0.25">
      <c r="A336">
        <v>335</v>
      </c>
      <c r="B336" s="1">
        <v>1.0181244000941E-5</v>
      </c>
      <c r="C336">
        <v>428</v>
      </c>
      <c r="D336">
        <v>0.710715553035843</v>
      </c>
      <c r="E336">
        <v>0.75899605558482697</v>
      </c>
      <c r="F336">
        <v>3.9890630994127499E-3</v>
      </c>
      <c r="H336" s="2">
        <f t="shared" si="6"/>
        <v>7.7106134170499315E-4</v>
      </c>
    </row>
    <row r="337" spans="1:8" x14ac:dyDescent="0.25">
      <c r="A337">
        <v>336</v>
      </c>
      <c r="B337" s="1">
        <v>1.01716647579398E-5</v>
      </c>
      <c r="C337">
        <v>429</v>
      </c>
      <c r="D337">
        <v>0.71070537179184201</v>
      </c>
      <c r="E337">
        <v>0.75900275690512897</v>
      </c>
      <c r="F337">
        <v>3.9891091638463699E-3</v>
      </c>
      <c r="H337" s="2">
        <f t="shared" si="6"/>
        <v>-8.829189891957262E-4</v>
      </c>
    </row>
    <row r="338" spans="1:8" x14ac:dyDescent="0.25">
      <c r="A338">
        <v>337</v>
      </c>
      <c r="B338" s="1">
        <v>9.3550329254787101E-6</v>
      </c>
      <c r="C338">
        <v>431</v>
      </c>
      <c r="D338">
        <v>0.71068502846232695</v>
      </c>
      <c r="E338">
        <v>0.75902489573818199</v>
      </c>
      <c r="F338">
        <v>3.9892333881081203E-3</v>
      </c>
      <c r="H338" s="2">
        <f t="shared" si="6"/>
        <v>-2.9168317047084933E-3</v>
      </c>
    </row>
    <row r="339" spans="1:8" x14ac:dyDescent="0.25">
      <c r="A339">
        <v>338</v>
      </c>
      <c r="B339" s="1">
        <v>6.8850811796571501E-6</v>
      </c>
      <c r="C339">
        <v>432</v>
      </c>
      <c r="D339">
        <v>0.71067567342940097</v>
      </c>
      <c r="E339">
        <v>0.75905020183965699</v>
      </c>
      <c r="F339">
        <v>3.9890269662021501E-3</v>
      </c>
      <c r="H339" s="2">
        <f t="shared" si="6"/>
        <v>-3.3340278582544508E-3</v>
      </c>
    </row>
    <row r="340" spans="1:8" x14ac:dyDescent="0.25">
      <c r="A340">
        <v>339</v>
      </c>
      <c r="B340" s="1">
        <v>6.7833036591331999E-6</v>
      </c>
      <c r="C340">
        <v>433</v>
      </c>
      <c r="D340">
        <v>0.710668788348222</v>
      </c>
      <c r="E340">
        <v>0.75907837712989301</v>
      </c>
      <c r="F340">
        <v>3.9891296769109501E-3</v>
      </c>
      <c r="H340" s="2">
        <f t="shared" si="6"/>
        <v>-3.7119139376729721E-3</v>
      </c>
    </row>
    <row r="341" spans="1:8" x14ac:dyDescent="0.25">
      <c r="A341">
        <v>340</v>
      </c>
      <c r="B341" s="1">
        <v>5.7285398158540603E-6</v>
      </c>
      <c r="C341">
        <v>434</v>
      </c>
      <c r="D341">
        <v>0.71066200504456201</v>
      </c>
      <c r="E341">
        <v>0.75907786479968398</v>
      </c>
      <c r="F341">
        <v>3.9890051724274503E-3</v>
      </c>
      <c r="H341" s="2">
        <f t="shared" si="6"/>
        <v>6.7493716653080289E-5</v>
      </c>
    </row>
    <row r="342" spans="1:8" x14ac:dyDescent="0.25">
      <c r="A342">
        <v>341</v>
      </c>
      <c r="B342" s="1">
        <v>5.5391547836789099E-6</v>
      </c>
      <c r="C342">
        <v>435</v>
      </c>
      <c r="D342">
        <v>0.71065627650474705</v>
      </c>
      <c r="E342">
        <v>0.75910486882498296</v>
      </c>
      <c r="F342">
        <v>3.98915494887835E-3</v>
      </c>
      <c r="H342" s="2">
        <f t="shared" si="6"/>
        <v>-3.5574776384908113E-3</v>
      </c>
    </row>
    <row r="343" spans="1:8" x14ac:dyDescent="0.25">
      <c r="A343">
        <v>342</v>
      </c>
      <c r="B343" s="1">
        <v>5.00559111562746E-6</v>
      </c>
      <c r="C343">
        <v>436</v>
      </c>
      <c r="D343">
        <v>0.71065073734996298</v>
      </c>
      <c r="E343">
        <v>0.75912066544592904</v>
      </c>
      <c r="F343">
        <v>3.9892700104693897E-3</v>
      </c>
      <c r="H343" s="2">
        <f t="shared" si="6"/>
        <v>-2.0809537120393198E-3</v>
      </c>
    </row>
    <row r="344" spans="1:8" x14ac:dyDescent="0.25">
      <c r="A344">
        <v>343</v>
      </c>
      <c r="B344" s="1">
        <v>4.9777857916954698E-6</v>
      </c>
      <c r="C344">
        <v>437</v>
      </c>
      <c r="D344">
        <v>0.71064573175884704</v>
      </c>
      <c r="E344">
        <v>0.75912350795613903</v>
      </c>
      <c r="F344">
        <v>3.9892345076331303E-3</v>
      </c>
      <c r="H344" s="2">
        <f t="shared" si="6"/>
        <v>-3.7444774452537107E-4</v>
      </c>
    </row>
    <row r="345" spans="1:8" x14ac:dyDescent="0.25">
      <c r="A345">
        <v>344</v>
      </c>
      <c r="B345" s="1">
        <v>4.7961325165119098E-6</v>
      </c>
      <c r="C345">
        <v>439</v>
      </c>
      <c r="D345">
        <v>0.71063577618726403</v>
      </c>
      <c r="E345">
        <v>0.75912086102213805</v>
      </c>
      <c r="F345">
        <v>3.98913750123071E-3</v>
      </c>
      <c r="H345" s="2">
        <f t="shared" si="6"/>
        <v>3.4868291829208366E-4</v>
      </c>
    </row>
    <row r="346" spans="1:8" x14ac:dyDescent="0.25">
      <c r="A346">
        <v>345</v>
      </c>
      <c r="B346" s="1">
        <v>4.3600868678885696E-6</v>
      </c>
      <c r="C346">
        <v>440</v>
      </c>
      <c r="D346">
        <v>0.71063098005474701</v>
      </c>
      <c r="E346">
        <v>0.75912604558872099</v>
      </c>
      <c r="F346">
        <v>3.9891368319574698E-3</v>
      </c>
      <c r="H346" s="2">
        <f t="shared" si="6"/>
        <v>-6.8296984698296246E-4</v>
      </c>
    </row>
    <row r="347" spans="1:8" x14ac:dyDescent="0.25">
      <c r="A347">
        <v>346</v>
      </c>
      <c r="B347" s="1">
        <v>4.2465450043482797E-6</v>
      </c>
      <c r="C347">
        <v>442</v>
      </c>
      <c r="D347">
        <v>0.71062225988101102</v>
      </c>
      <c r="E347">
        <v>0.75913232518390195</v>
      </c>
      <c r="F347">
        <v>3.9891617145431197E-3</v>
      </c>
      <c r="H347" s="2">
        <f t="shared" si="6"/>
        <v>-8.2721377002524217E-4</v>
      </c>
    </row>
    <row r="348" spans="1:8" x14ac:dyDescent="0.25">
      <c r="A348">
        <v>347</v>
      </c>
      <c r="B348" s="1">
        <v>3.8044645267611099E-6</v>
      </c>
      <c r="C348">
        <v>443</v>
      </c>
      <c r="D348">
        <v>0.71061801333600705</v>
      </c>
      <c r="E348">
        <v>0.75912998411383203</v>
      </c>
      <c r="F348">
        <v>3.9891064352127201E-3</v>
      </c>
      <c r="H348" s="2">
        <f t="shared" si="6"/>
        <v>3.0838761468153823E-4</v>
      </c>
    </row>
    <row r="349" spans="1:8" x14ac:dyDescent="0.25">
      <c r="A349">
        <v>348</v>
      </c>
      <c r="B349" s="1">
        <v>3.1010955276014699E-6</v>
      </c>
      <c r="C349">
        <v>444</v>
      </c>
      <c r="D349">
        <v>0.71061420887147997</v>
      </c>
      <c r="E349">
        <v>0.75912972382037902</v>
      </c>
      <c r="F349">
        <v>3.9890411226449797E-3</v>
      </c>
      <c r="H349" s="2">
        <f t="shared" si="6"/>
        <v>3.4288390454984914E-5</v>
      </c>
    </row>
    <row r="350" spans="1:8" x14ac:dyDescent="0.25">
      <c r="A350">
        <v>349</v>
      </c>
      <c r="B350" s="1">
        <v>2.9022033013299299E-6</v>
      </c>
      <c r="C350">
        <v>446</v>
      </c>
      <c r="D350">
        <v>0.71060800668042501</v>
      </c>
      <c r="E350">
        <v>0.75913613881609798</v>
      </c>
      <c r="F350">
        <v>3.9890647237105902E-3</v>
      </c>
      <c r="H350" s="2">
        <f t="shared" si="6"/>
        <v>-8.4504604650150004E-4</v>
      </c>
    </row>
    <row r="351" spans="1:8" x14ac:dyDescent="0.25">
      <c r="A351">
        <v>350</v>
      </c>
      <c r="B351" s="1">
        <v>1.55284036915729E-6</v>
      </c>
      <c r="C351">
        <v>447</v>
      </c>
      <c r="D351">
        <v>0.71060510447712399</v>
      </c>
      <c r="E351">
        <v>0.75913898366354504</v>
      </c>
      <c r="F351">
        <v>3.9890659611090699E-3</v>
      </c>
      <c r="H351" s="2">
        <f t="shared" si="6"/>
        <v>-3.7474799335669452E-4</v>
      </c>
    </row>
    <row r="352" spans="1:8" x14ac:dyDescent="0.25">
      <c r="A352">
        <v>351</v>
      </c>
      <c r="B352" s="1">
        <v>1.2917383249354801E-6</v>
      </c>
      <c r="C352">
        <v>450</v>
      </c>
      <c r="D352">
        <v>0.71060044595601601</v>
      </c>
      <c r="E352">
        <v>0.75914724503609998</v>
      </c>
      <c r="F352">
        <v>3.9891053524433997E-3</v>
      </c>
      <c r="H352" s="2">
        <f t="shared" si="6"/>
        <v>-1.0882556070394402E-3</v>
      </c>
    </row>
    <row r="353" spans="1:8" x14ac:dyDescent="0.25">
      <c r="A353">
        <v>352</v>
      </c>
      <c r="B353" s="1">
        <v>6.5656753675192604E-7</v>
      </c>
      <c r="C353">
        <v>451</v>
      </c>
      <c r="D353">
        <v>0.71059915421769104</v>
      </c>
      <c r="E353">
        <v>0.75914704602397898</v>
      </c>
      <c r="F353">
        <v>3.9890883309136697E-3</v>
      </c>
      <c r="H353" s="2">
        <f t="shared" si="6"/>
        <v>2.6215220078347651E-5</v>
      </c>
    </row>
    <row r="354" spans="1:8" x14ac:dyDescent="0.25">
      <c r="A354">
        <v>353</v>
      </c>
      <c r="B354" s="1">
        <v>4.31319877611774E-7</v>
      </c>
      <c r="C354">
        <v>452</v>
      </c>
      <c r="D354">
        <v>0.71059849765015404</v>
      </c>
      <c r="E354">
        <v>0.75914664626430794</v>
      </c>
      <c r="F354">
        <v>3.9890820647767297E-3</v>
      </c>
      <c r="H354" s="2">
        <f t="shared" si="6"/>
        <v>5.265905638786287E-5</v>
      </c>
    </row>
    <row r="355" spans="1:8" x14ac:dyDescent="0.25">
      <c r="A355">
        <v>354</v>
      </c>
      <c r="B355" s="1">
        <v>3.3139692250142103E-7</v>
      </c>
      <c r="C355">
        <v>453</v>
      </c>
      <c r="D355">
        <v>0.710598066330277</v>
      </c>
      <c r="E355">
        <v>0.75914532068852203</v>
      </c>
      <c r="F355">
        <v>3.9890562126212699E-3</v>
      </c>
      <c r="H355" s="2">
        <f t="shared" si="6"/>
        <v>1.7461392900020706E-4</v>
      </c>
    </row>
    <row r="356" spans="1:8" x14ac:dyDescent="0.25">
      <c r="A356">
        <v>355</v>
      </c>
      <c r="B356">
        <v>0</v>
      </c>
      <c r="C356">
        <v>454</v>
      </c>
      <c r="D356">
        <v>0.71059773493335399</v>
      </c>
      <c r="E356">
        <v>0.75914701463788603</v>
      </c>
      <c r="F356">
        <v>3.9890742515829797E-3</v>
      </c>
      <c r="H356" s="2">
        <f t="shared" si="6"/>
        <v>-2.2313901144312839E-4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TreeModel cptable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Mamalikidis</dc:creator>
  <cp:lastModifiedBy>Giannis Mamalikidis</cp:lastModifiedBy>
  <dcterms:modified xsi:type="dcterms:W3CDTF">2017-02-05T21:08:50Z</dcterms:modified>
</cp:coreProperties>
</file>