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DC45900-19E5-432D-B1D0-9BF0FE0DFB11}" xr6:coauthVersionLast="40" xr6:coauthVersionMax="40" xr10:uidLastSave="{00000000-0000-0000-0000-000000000000}"/>
  <bookViews>
    <workbookView xWindow="0" yWindow="0" windowWidth="17256" windowHeight="1234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 s="1"/>
  <c r="B14" i="1" s="1"/>
  <c r="B15" i="1" s="1"/>
  <c r="B16" i="1" s="1"/>
  <c r="B17" i="1" s="1"/>
  <c r="B4" i="1"/>
</calcChain>
</file>

<file path=xl/sharedStrings.xml><?xml version="1.0" encoding="utf-8"?>
<sst xmlns="http://schemas.openxmlformats.org/spreadsheetml/2006/main" count="49" uniqueCount="49">
  <si>
    <t>№</t>
  </si>
  <si>
    <t>Вид тестирования</t>
  </si>
  <si>
    <t xml:space="preserve">Краткое определение </t>
  </si>
  <si>
    <t>Интеграционное тестирование</t>
  </si>
  <si>
    <t>Юнит-тестирование</t>
  </si>
  <si>
    <t>Функциональное тестирование</t>
  </si>
  <si>
    <t>Регрессионное тестирование</t>
  </si>
  <si>
    <t>Нагрузочное тестирование</t>
  </si>
  <si>
    <t>Стресс-тестирование</t>
  </si>
  <si>
    <t>Тестирование безопасности</t>
  </si>
  <si>
    <t>Приемочное тестирование</t>
  </si>
  <si>
    <t>Тестирование производительности</t>
  </si>
  <si>
    <t>Тестирование доступности</t>
  </si>
  <si>
    <t>Альфа-тестирование</t>
  </si>
  <si>
    <t>Бета-тестирование</t>
  </si>
  <si>
    <t>Тестирование юзабилити</t>
  </si>
  <si>
    <t>Системное тестирование</t>
  </si>
  <si>
    <t>Тестирование отдельных модулей или компонентов программы изолированно.</t>
  </si>
  <si>
    <t>Проверка взаимодействия между различными модулями системы.</t>
  </si>
  <si>
    <t>Тестирование того, что система выполняет все заявленные функции.</t>
  </si>
  <si>
    <t>Проверка того, что новые изменения не нарушили существующий функционал.</t>
  </si>
  <si>
    <t>Оценка производительности системы под высокой нагрузкой.</t>
  </si>
  <si>
    <t xml:space="preserve">	Проверка поведения системы при экстремальных условиях.</t>
  </si>
  <si>
    <t>Оценка защищенности системы от внешних угроз.</t>
  </si>
  <si>
    <t xml:space="preserve">	Проверка соответствия системы требованиям заказчика перед запуском.</t>
  </si>
  <si>
    <t>Измерение времени отклика и стабильности работы системы.</t>
  </si>
  <si>
    <t>Проверка того, насколько удобно и понятно работать с системой.</t>
  </si>
  <si>
    <t>Первичная проверка продукта внутри компании перед бета-тестированием.</t>
  </si>
  <si>
    <t>Тестирование продукта с привлечением реальных пользователей.</t>
  </si>
  <si>
    <t>Оценка удобства интерфейса и взаимодействия пользователя с системой.</t>
  </si>
  <si>
    <t xml:space="preserve">	Комплексная проверка всей системы в целом, включая все модули и подсистемы.</t>
  </si>
  <si>
    <t>Тестовые проверки</t>
  </si>
  <si>
    <t>Отдельные модули такие как регистрация, авторизация, добовление кантента, изменение личной информации, работа с друзьями и группами прошло успешно</t>
  </si>
  <si>
    <t>Обединение модулей и тестирование их подряд прошло успешно</t>
  </si>
  <si>
    <t>Проверка на то что все функции котоые были описаны в тз программа выполняет</t>
  </si>
  <si>
    <t>Проверка последних внесенных функций на то как они взаимодействуют с уже существующими</t>
  </si>
  <si>
    <t>Программа была запущена при сибльной нагрузке и работала нормально</t>
  </si>
  <si>
    <t>Проверка работоспособности системы при пиковых нагрузках и отказах</t>
  </si>
  <si>
    <t>Была попытка сломать бд разными спсобами из вне</t>
  </si>
  <si>
    <t>Смоук-тестирование</t>
  </si>
  <si>
    <t xml:space="preserve">	Краткая проверка ключевой функциональности перед более глубоким тестированием.</t>
  </si>
  <si>
    <t>Проверка времени загрузки страниц, скорости отклика и использования ресурсов</t>
  </si>
  <si>
    <t>Быстрая проверка критически важных функций для выявления основных проблем</t>
  </si>
  <si>
    <t>Проверка всех функций по требованиям и критериям заказчика</t>
  </si>
  <si>
    <t>Проверка была пройдена с участием третих лиц</t>
  </si>
  <si>
    <t>Проверка логики пользовательского интерфейса и удобства взаимодействия другими людьми</t>
  </si>
  <si>
    <t>Проверка работы системы на практике с реальными пользователями</t>
  </si>
  <si>
    <t>Проверка всех функций на предмет ошибок, багов и недоработок</t>
  </si>
  <si>
    <t>Проверка всей системы на соответствие техническим и функциональным требованиям.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</si>
</sst>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0" xfId="0" applyFill="1"/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E324" sqref="E324"/>
    </sheetView>
  </sheetViews>
  <sheetFormatPr defaultRowHeight="14.4" x14ac:dyDescent="0.3"/>
  <cols>
    <col min="1" max="2" width="5.88671875" customWidth="1"/>
    <col min="3" max="3" width="30.88671875" customWidth="1"/>
    <col min="4" max="4" width="40.5546875" customWidth="1"/>
    <col min="5" max="5" width="45.88671875" customWidth="1"/>
    <col min="6" max="6" width="5.5546875" customWidth="1"/>
  </cols>
  <sheetData>
    <row r="1" spans="1:6" ht="18.600000000000001" customHeight="1" thickBot="1" x14ac:dyDescent="0.35">
      <c r="A1" s="4"/>
      <c r="B1" s="4"/>
      <c r="C1" s="4"/>
      <c r="D1" s="4"/>
      <c r="E1" s="4"/>
      <c r="F1" s="4"/>
    </row>
    <row r="2" spans="1:6" ht="16.2" thickBot="1" x14ac:dyDescent="0.35">
      <c r="A2" s="4"/>
      <c r="B2" s="1" t="s">
        <v>0</v>
      </c>
      <c r="C2" s="1" t="s">
        <v>1</v>
      </c>
      <c r="D2" s="1" t="s">
        <v>2</v>
      </c>
      <c r="E2" s="1" t="s">
        <v>31</v>
      </c>
      <c r="F2" s="4"/>
    </row>
    <row r="3" spans="1:6" ht="62.4" x14ac:dyDescent="0.3">
      <c r="A3" s="4"/>
      <c r="B3" s="5">
        <v>1</v>
      </c>
      <c r="C3" s="3" t="s">
        <v>4</v>
      </c>
      <c r="D3" s="10" t="s">
        <v>17</v>
      </c>
      <c r="E3" s="13" t="s">
        <v>32</v>
      </c>
      <c r="F3" s="4"/>
    </row>
    <row r="4" spans="1:6" ht="31.2" x14ac:dyDescent="0.3">
      <c r="A4" s="4"/>
      <c r="B4" s="6">
        <f>B3+1</f>
        <v>2</v>
      </c>
      <c r="C4" s="2" t="s">
        <v>3</v>
      </c>
      <c r="D4" s="11" t="s">
        <v>18</v>
      </c>
      <c r="E4" s="14" t="s">
        <v>33</v>
      </c>
      <c r="F4" s="4"/>
    </row>
    <row r="5" spans="1:6" ht="31.2" x14ac:dyDescent="0.3">
      <c r="A5" s="4"/>
      <c r="B5" s="6">
        <f t="shared" ref="B5:B17" si="0">B4+1</f>
        <v>3</v>
      </c>
      <c r="C5" s="2" t="s">
        <v>5</v>
      </c>
      <c r="D5" s="11" t="s">
        <v>19</v>
      </c>
      <c r="E5" s="14" t="s">
        <v>34</v>
      </c>
      <c r="F5" s="4"/>
    </row>
    <row r="6" spans="1:6" ht="46.8" x14ac:dyDescent="0.3">
      <c r="A6" s="4"/>
      <c r="B6" s="6">
        <f t="shared" si="0"/>
        <v>4</v>
      </c>
      <c r="C6" s="2" t="s">
        <v>6</v>
      </c>
      <c r="D6" s="11" t="s">
        <v>20</v>
      </c>
      <c r="E6" s="14" t="s">
        <v>35</v>
      </c>
      <c r="F6" s="4"/>
    </row>
    <row r="7" spans="1:6" ht="31.2" x14ac:dyDescent="0.3">
      <c r="A7" s="4"/>
      <c r="B7" s="6">
        <f t="shared" si="0"/>
        <v>5</v>
      </c>
      <c r="C7" s="2" t="s">
        <v>7</v>
      </c>
      <c r="D7" s="11" t="s">
        <v>21</v>
      </c>
      <c r="E7" s="14" t="s">
        <v>36</v>
      </c>
      <c r="F7" s="4"/>
    </row>
    <row r="8" spans="1:6" ht="31.2" x14ac:dyDescent="0.3">
      <c r="A8" s="4"/>
      <c r="B8" s="6">
        <f t="shared" si="0"/>
        <v>6</v>
      </c>
      <c r="C8" s="2" t="s">
        <v>8</v>
      </c>
      <c r="D8" s="11" t="s">
        <v>22</v>
      </c>
      <c r="E8" s="14" t="s">
        <v>37</v>
      </c>
      <c r="F8" s="4"/>
    </row>
    <row r="9" spans="1:6" ht="31.2" x14ac:dyDescent="0.3">
      <c r="A9" s="4"/>
      <c r="B9" s="6">
        <f t="shared" si="0"/>
        <v>7</v>
      </c>
      <c r="C9" s="2" t="s">
        <v>9</v>
      </c>
      <c r="D9" s="11" t="s">
        <v>23</v>
      </c>
      <c r="E9" s="14" t="s">
        <v>38</v>
      </c>
      <c r="F9" s="4"/>
    </row>
    <row r="10" spans="1:6" ht="31.2" x14ac:dyDescent="0.3">
      <c r="A10" s="4"/>
      <c r="B10" s="6">
        <f t="shared" si="0"/>
        <v>8</v>
      </c>
      <c r="C10" s="2" t="s">
        <v>10</v>
      </c>
      <c r="D10" s="11" t="s">
        <v>24</v>
      </c>
      <c r="E10" s="14" t="s">
        <v>43</v>
      </c>
      <c r="F10" s="4"/>
    </row>
    <row r="11" spans="1:6" ht="46.8" x14ac:dyDescent="0.3">
      <c r="A11" s="4"/>
      <c r="B11" s="6">
        <f t="shared" si="0"/>
        <v>9</v>
      </c>
      <c r="C11" s="2" t="s">
        <v>39</v>
      </c>
      <c r="D11" s="11" t="s">
        <v>40</v>
      </c>
      <c r="E11" s="14" t="s">
        <v>42</v>
      </c>
      <c r="F11" s="4"/>
    </row>
    <row r="12" spans="1:6" ht="41.4" customHeight="1" x14ac:dyDescent="0.3">
      <c r="A12" s="4"/>
      <c r="B12" s="6">
        <f t="shared" si="0"/>
        <v>10</v>
      </c>
      <c r="C12" s="9" t="s">
        <v>11</v>
      </c>
      <c r="D12" s="11" t="s">
        <v>25</v>
      </c>
      <c r="E12" s="14" t="s">
        <v>41</v>
      </c>
      <c r="F12" s="4"/>
    </row>
    <row r="13" spans="1:6" ht="31.2" x14ac:dyDescent="0.3">
      <c r="A13" s="4"/>
      <c r="B13" s="6">
        <f t="shared" si="0"/>
        <v>11</v>
      </c>
      <c r="C13" s="2" t="s">
        <v>12</v>
      </c>
      <c r="D13" s="11" t="s">
        <v>26</v>
      </c>
      <c r="E13" s="14" t="s">
        <v>44</v>
      </c>
      <c r="F13" s="4"/>
    </row>
    <row r="14" spans="1:6" ht="31.2" x14ac:dyDescent="0.3">
      <c r="A14" s="4"/>
      <c r="B14" s="6">
        <f t="shared" si="0"/>
        <v>12</v>
      </c>
      <c r="C14" s="2" t="s">
        <v>13</v>
      </c>
      <c r="D14" s="11" t="s">
        <v>27</v>
      </c>
      <c r="E14" s="14" t="s">
        <v>47</v>
      </c>
      <c r="F14" s="4"/>
    </row>
    <row r="15" spans="1:6" ht="31.2" x14ac:dyDescent="0.3">
      <c r="A15" s="4"/>
      <c r="B15" s="6">
        <f t="shared" si="0"/>
        <v>13</v>
      </c>
      <c r="C15" s="2" t="s">
        <v>14</v>
      </c>
      <c r="D15" s="11" t="s">
        <v>28</v>
      </c>
      <c r="E15" s="14" t="s">
        <v>46</v>
      </c>
      <c r="F15" s="4"/>
    </row>
    <row r="16" spans="1:6" ht="46.8" x14ac:dyDescent="0.3">
      <c r="A16" s="4"/>
      <c r="B16" s="6">
        <f t="shared" si="0"/>
        <v>14</v>
      </c>
      <c r="C16" s="2" t="s">
        <v>15</v>
      </c>
      <c r="D16" s="11" t="s">
        <v>29</v>
      </c>
      <c r="E16" s="14" t="s">
        <v>45</v>
      </c>
      <c r="F16" s="4"/>
    </row>
    <row r="17" spans="1:6" ht="47.4" thickBot="1" x14ac:dyDescent="0.35">
      <c r="A17" s="4"/>
      <c r="B17" s="7">
        <f t="shared" si="0"/>
        <v>15</v>
      </c>
      <c r="C17" s="8" t="s">
        <v>16</v>
      </c>
      <c r="D17" s="12" t="s">
        <v>30</v>
      </c>
      <c r="E17" s="15" t="s">
        <v>48</v>
      </c>
      <c r="F17" s="4"/>
    </row>
    <row r="18" spans="1:6" ht="20.399999999999999" customHeight="1" x14ac:dyDescent="0.3">
      <c r="A18" s="4"/>
      <c r="B18" s="4"/>
      <c r="C18" s="4"/>
      <c r="D18" s="4"/>
      <c r="E18" s="4"/>
      <c r="F18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2024-10-07T06:13:43Z</dcterms:modified>
</cp:coreProperties>
</file>