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elis\Downloads\"/>
    </mc:Choice>
  </mc:AlternateContent>
  <xr:revisionPtr revIDLastSave="0" documentId="13_ncr:1_{CD62F8DF-29B2-44F4-A6E4-E38DE6E04A9D}" xr6:coauthVersionLast="47" xr6:coauthVersionMax="47" xr10:uidLastSave="{00000000-0000-0000-0000-000000000000}"/>
  <bookViews>
    <workbookView xWindow="-120" yWindow="-120" windowWidth="29040" windowHeight="15720" xr2:uid="{A943B991-289E-4AC2-A791-0CD86CC55E5C}"/>
  </bookViews>
  <sheets>
    <sheet name="random" sheetId="1" r:id="rId1"/>
  </sheets>
  <definedNames>
    <definedName name="_xlchart.v1.0" hidden="1">random!$AH$2:$AH$103</definedName>
    <definedName name="_xlchart.v1.1" hidden="1">random!$AG$2:$AG$103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03" i="1" l="1"/>
  <c r="AK103" i="1"/>
  <c r="AL103" i="1"/>
  <c r="AM103" i="1"/>
</calcChain>
</file>

<file path=xl/sharedStrings.xml><?xml version="1.0" encoding="utf-8"?>
<sst xmlns="http://schemas.openxmlformats.org/spreadsheetml/2006/main" count="860" uniqueCount="458">
  <si>
    <t>strategy</t>
  </si>
  <si>
    <t>N</t>
  </si>
  <si>
    <t>J</t>
  </si>
  <si>
    <t>lambda</t>
  </si>
  <si>
    <t>run_idx</t>
  </si>
  <si>
    <t>seed</t>
  </si>
  <si>
    <t>t_start</t>
  </si>
  <si>
    <t>t_end</t>
  </si>
  <si>
    <t>boarding_time</t>
  </si>
  <si>
    <t>gate_close_time</t>
  </si>
  <si>
    <t>scan_busy_time</t>
  </si>
  <si>
    <t>n_scanned</t>
  </si>
  <si>
    <t>aisle_occ_total</t>
  </si>
  <si>
    <t>aisle_occ_max</t>
  </si>
  <si>
    <t>corridor_load_total</t>
  </si>
  <si>
    <t>corridor_load_max</t>
  </si>
  <si>
    <t>hold_time</t>
  </si>
  <si>
    <t>hold_episodes</t>
  </si>
  <si>
    <t>hold_fraction</t>
  </si>
  <si>
    <t>seat_interference_count</t>
  </si>
  <si>
    <t>aisle_interference_count</t>
  </si>
  <si>
    <t>entry_block_count</t>
  </si>
  <si>
    <t>aisle_binary_violations</t>
  </si>
  <si>
    <t>seat_binary_violations</t>
  </si>
  <si>
    <t>seat_duplicate_violations</t>
  </si>
  <si>
    <t>negative_counter_violations</t>
  </si>
  <si>
    <t>time_backward_violations</t>
  </si>
  <si>
    <t>count_seated</t>
  </si>
  <si>
    <t>all_seated</t>
  </si>
  <si>
    <t>no_upstream_left</t>
  </si>
  <si>
    <t>scanner_utilization</t>
  </si>
  <si>
    <t>avg_scan_rate</t>
  </si>
  <si>
    <t>aisle_occ_mean</t>
  </si>
  <si>
    <t>corridor_load_mean</t>
  </si>
  <si>
    <t>event_starvation</t>
  </si>
  <si>
    <t>total_wait_aisle</t>
  </si>
  <si>
    <t>total_wait_seat</t>
  </si>
  <si>
    <t>total_wait_entry</t>
  </si>
  <si>
    <t>total_wait</t>
  </si>
  <si>
    <t>mean_wait_aisle</t>
  </si>
  <si>
    <t>mean_wait_seat</t>
  </si>
  <si>
    <t>mean_wait_entry</t>
  </si>
  <si>
    <t>mean_wait_aisle_nz</t>
  </si>
  <si>
    <t>mean_wait_seat_nz</t>
  </si>
  <si>
    <t>mean_wait_entry_nz</t>
  </si>
  <si>
    <t>unclosed_aisle_waits</t>
  </si>
  <si>
    <t>unclosed_seat_waits</t>
  </si>
  <si>
    <t>unclosed_entry_waits</t>
  </si>
  <si>
    <t>all_waits_closed</t>
  </si>
  <si>
    <t>t_seated</t>
  </si>
  <si>
    <t>waitStartAisle</t>
  </si>
  <si>
    <t>waitStartSeat</t>
  </si>
  <si>
    <t>waitStartEntry</t>
  </si>
  <si>
    <t>waitTimeAisle</t>
  </si>
  <si>
    <t>waitTimeSeat</t>
  </si>
  <si>
    <t>waitTimeEntry</t>
  </si>
  <si>
    <t>random</t>
  </si>
  <si>
    <t>[37.0921824668166 35.9166893494122 10.3339597848835 278.87344109291 267.640376056089 339.477951024371 248.461686313324 408.469889863556 160.358230555478 344.301580549137 174.443395104279 289.220566348684 144.571780145531 283.893802206788 128.622071027209 428.618162726015 399.17422811309 349.475506031839 412.862129862851 173.771335332792 182.147006674044 212.839454282547 307.863187286127 420.70061536972 453.788277728602 340.311604702864 332.891764031152 423.33336059418 237.071216640206 204.798339306599 195.223908777937 179.042409116211 372.262198784766 186.159141159521 206.296642872897 367.30565829595 229.377883701988 440.152046293529 215.27338425091 267.200406199527 234.782903621257 434.188484230841 232.372253815006 256.881253461855 287.645089250232 433.291889471532 165.799565278427 330.401814129846 388.811128061809 154.75195344843 275.78606783371 230.949794007752 359.645210473929 303.609499944875 321.822340087537 251.060768644667 309.792091341583 217.868319075015 135.334357598585 300.691309446263]</t>
  </si>
  <si>
    <t>[NaN NaN NaN NaN NaN NaN NaN NaN NaN NaN NaN NaN NaN NaN NaN NaN NaN NaN NaN NaN NaN NaN NaN NaN NaN NaN NaN NaN NaN NaN NaN NaN NaN NaN NaN NaN NaN NaN NaN NaN NaN NaN NaN NaN NaN NaN NaN NaN NaN NaN NaN NaN NaN NaN NaN NaN NaN NaN NaN NaN]</t>
  </si>
  <si>
    <t>[2.88604800438453 0 0 3.82243394706916 0.647805458413956 6.98357523112441 0.816126504511942 14.2301669584535 3.95247983091389 11.8811611052605 4.83722581351205 0.493562824293519 0 0 0 8.06748315632001 28.7187661278359 7.80516760441213 8.74678514784244 0 0 0 2.78567065189901 7.42533359046911 15.8238940911222 1.77210732011042 1.47910376800235 9.14929069650719 0 3.44525344316278 0 6.52990729324748 2.20309093999799 2.25379682298652 0.150688487684732 5.82597617428968 2.87683520307795 7.26406071288363 9.52939372210059 0 6.56724638360225 16.2691468209182 2.50846070970985 0.36473700359025 9.68315840326756 14.5458454954604 7.79040754273007 1.8351145761917 19.5812750609212 3.30651226044063 1.18210713107641 2.55603360424465 10.6307157767376 5.22877774722889 0 0 0.0992648280554249 4.58645827830642 0 2.68674085699485]</t>
  </si>
  <si>
    <t>[0 0 0 4.66534780446415 0 6.99750502407329 0 0 0 0 0 0 5.40199683543551 4.61180355655478 0 6.86284592229867 4.91602986455899 7.7308373904425 7.26406071288363 7.92482408182445 0 8.50916690281147 0 7.11611094619622 8.71177616932971 4.13398256795085 0 9.23753425840067 0 0 0 0 8.95844198577606 0 4.59246041092209 0 8.22110192891591 7.66144487587979 0 0 0 8.39037160443718 0 5.54241579293287 7.79381990458074 6.07178476954647 0 6.67687739202074 8.69649648870501 0 0 4.85803496954858 9.40785061809567 7.24935627332422 0 0 0 0 0 4.81256741843305]</t>
  </si>
  <si>
    <t>[0 0 0 0 0 0.468025052408734 0.136967462496386 42.2319488974119 0 2.64157353456915 0 0 0 0 0 49.9769448242953 18.7117864616321 1.92605716845566 46.8436946557038 0 0 0 0 38.4207689171512 54.9786770876508 0 0.647349037291519 44.9068590294709 0 0 0 0 22.1863796057465 0 0 17.4815447285603 2.54005334785336 52.7195202386718 0.166503648435224 0 2.77926873167317 55.5665123755049 0 0 0 53.1521394317197 0.851638723490197 1.24285249980886 22.9004770879697 0 0.505675421261685 0 10.4795920190286 1.1930974089625 0 0 0 4.37116254552183 0 0]</t>
  </si>
  <si>
    <t>[26.0577223994659 30.8489253348722 38.3789541711889 262.319618730865 336.577976640798 183.933478153243 408.622327405762 310.767525743098 243.074283317116 397.954914674305 258.864887903302 233.471235125508 129.49758447918 233.69250116513 370.858883648665 196.305028544825 354.710106026347 254.573500383187 182.149271032205 250.784337570444 227.829209514855 179.640383027949 339.407036693454 141.089235313854 188.139669872461 207.767587426639 419.415135174035 349.700652180473 326.424611796832 155.330141594573 198.92512194212 207.228077627311 421.471867040395 224.426289504316 379.825619495822 324.200300449463 386.948301831611 138.888472117377 405.815722587336 419.499985805037 153.969459331311 147.30130561208 176.66476660243 289.864533391925 244.51752982698 213.13320805818 383.768405839486 271.487144400639 385.567356259035 288.834443369779 169.701018940641 414.790487943929 424.948575185219 207.531791903382 368.526285807735 298.725489699758 171.3784459123 298.696470211577 341.950421691709 314.159186629618]</t>
  </si>
  <si>
    <t>[5.26874659267036 0 3.6495863535487 2.57918765717471 0 3.28051985752211 22.0984234858229 4.07380255036583 2.17612781133434 1.7558876849327 1.69630466247077 0 0 0 16.0584455653304 0 9.13196210855784 0.92441521942294 0.90415409391403 0 0 0 16.4259440613094 0.498243079169157 0.283608717068944 0 17.1471613066111 12.0197120597279 22.2430169625145 3.63092448763337 1.86210047063395 2.61876063168938 17.2397101461793 0 9.3369251060256 3.92846852762705 7.4215216791992 0.938955029732881 17.9894610526732 10.8937162775831 1.76663448540501 0 0 4.8204236469071 0 0.277004136472186 21.49329516257 0.714608292614514 9.39671857516367 12.5966043798241 0 9.79989343470169 15.9700011745983 0 22.37268869537 5.9503408216608 0 18.1574456261356 6.49202552938868 6.45532165211137]</t>
  </si>
  <si>
    <t>[0 0 0 5.72581154929532 9.80267878907375 0 0 0 0 0 8.16000297153533 0 0 0 9.65902433600326 0 6.1451093941314 0 0 0 0 0 5.21589430808632 0 0 6.98036501388469 4.41796354247469 0 5.23658581102347 0 0 0 5.94117108892027 0 0 4.70263021417952 8.13551124866524 0 5.8691764200579 0 0 0 0 5.9503408216608 9.57874253839097 0 0 9.72573181933797 4.01489455760856 0 0 0 0 0 0 0 0 8.6547874673293 0 8.71478717513037]</t>
  </si>
  <si>
    <t>[1.63912979283607 0 0 1.0655561391244 0 2.16383853002571 36.0056639915092 0.773905277712288 0.640659928274317 32.8340293766712 3.09217440045506 0 0 0 14.4635432204536 0 0.752193105041044 0 0 0 0 0.889492294858826 0.396749727665963 0 0 0 29.4018488081125 0 1.83286929932609 0 1.15364986566345 0 38.801509240963 0 23.9343261051819 4.92264733743178 26.7265612122996 0.366313416182066 25.4351352811018 34.8508800399725 0.141117838743639 0 0 9.33473427673033 0 0 9.88359097814435 0 27.0308467079144 0 0 41.3726974095234 39.137022646979 0 3.42449914257162 1.22307242119825 0 0 0 5.9355159361362]</t>
  </si>
  <si>
    <t>[15.4206652376831 39.490087939983 21.621382117805 383.158221124486 433.841018687144 242.454828305502 315.721255110267 278.608888801252 304.81962264351 256.812933023041 427.89233652161 316.54667287433 167.772610667839 324.935084352804 419.300689281221 405.348009314894 311.9837034699 133.418937432779 346.930928313438 408.029103671051 338.422613541122 267.55591726343 257.521916284969 337.892654060954 167.304549098113 354.833663284088 276.748976882765 137.882933143368 360.920369799329 266.958488292302 160.939400893757 210.224177873565 364.762148370494 199.546706510523 340.709374950213 375.50947377302 154.06393270656 267.996925987267 356.16754004708 273.878437468769 422.830977088542 246.171621779874 324.237328396441 204.590808317333 379.937047501493 392.831176383455 299.646749839404 235.061185765096 244.167700742057 302.584330887968 174.179392157871 308.673073643423 228.968868495485 235.934940225179 217.661821519615 364.017937107726 200.722483487643 216.185587856137 176.095539318999 136.259881080739]</t>
  </si>
  <si>
    <t>[0 0.537819023150682 0 14.2195458884814 23.9097923257002 1.43708182304755 1.73357973961765 11.8560240768188 0 1.43515633704948 4.8659717527396 1.46879052428199 0.694454871776713 5.17099387381495 22.0943119703251 17.1204228698165 0 0 3.07084594751552 2.06106074704513 0 4.86054023272547 5.67940177711006 0.135933052029202 4.4614755706572 5.33202284527732 0 0 13.2954400183285 5.50907957117923 1.19181694544116 13.351676074751 1.51797101361939 0 0.890376289379105 15.7951210958446 0 0.0859689944890363 7.94305746485708 0.82013775194423 19.1433198474149 1.61509373179231 4.3049141180154 12.9875182703888 2.90254670801295 6.0784102174016 0.118817005637879 15.0938262568349 10.1732477916293 2.14358324608605 8.0875665056428 0 9.24731001454563 15.4150699085381 19.2014790992665 1.71516300731997 0 9.74891633436476 0.39656297064758 0]</t>
  </si>
  <si>
    <t>[0 0 0 4.61280532422694 4.82685935746622 0 5.25823861696972 0 7.09746688740665 7.42124943094149 8.94376708301951 6.92026713293893 0 0 0 7.31654357450429 7.74295051463395 0 9.62557004763875 0 0 7.22460621966746 0 4.29433799503079 0 8.44488022811299 0 0 0 0 0 0 6.0784102174016 7.44681675961738 0 7.32059700492613 0 9.8989707267412 9.67364391302226 0 4.24969384918575 4.72405040241344 0 0 7.26386772123232 7.2095520072117 0 4.0401653102891 0 0 0 7.43716426563822 5.17877776417168 0 0 7.71596363847692 5.21864594044706 0 0 0]</t>
  </si>
  <si>
    <t>[0 0 0 17.3856328298112 45.5143478489626 1.4392270439925 0 0 0 0 54.3218969829425 1.35795086301152 0 1.08178398219934 34.1982201359509 30.9323016785509 0 0 3.79474108691386 58.3550743791178 0 0 0 0 0 3.7914856669633 0 0.137832525140112 6.1672570738304 0 0 0 20.8705156159965 0 0 7.00892538916673 0 0 1.33702700454205 0 42.8119176492782 0 0 1.16988743046738 32.3706595905588 24.3073028705829 0 8.40797047828076 0.741779025760707 0 0 0 11.2739620934875 0 0 18.314433853938 0 0 0 0]</t>
  </si>
  <si>
    <t>[39.5698946292713 36.0062154526624 27.9324924595991 433.69632372213 363.315386536863 191.946305768908 378.226064973804 328.866422930221 155.507670010477 197.744162782921 326.94185409058 345.828799171795 227.60287719408 150.538674756948 286.96164258955 362.920222624911 270.685149027812 188.19009824429 212.9578210652 346.411162749374 256.862497304379 368.555056493915 161.158221940318 335.602794598953 395.685725808474 400.082206156064 210.346310441181 419.07733199726 303.598874323084 196.633359399553 140.158345894936 330.204979451114 436.991851713805 291.763066859069 220.30009193012 245.72878121644 266.045873864833 446.509198179168 244.646784824626 230.848155143475 270.039097953728 157.506160444582 208.750241935181 398.573587355872 387.999736956058 254.869398956067 264.522395571689 405.6336736406 341.844429900281 252.511968170885 428.284664634817 393.391848404017 267.979878410423 175.761545742168 393.293906714261 411.669822496033 312.037544845012 368.698721161708 152.882589650777 284.29499346794]</t>
  </si>
  <si>
    <t>[2.6051341984595 4.45358625230094 0 7.75084716868139 3.91420358906186 20.78130731798 1.49848286680174 1.56040882533193 15.4516960249052 19.1905329098494 6.5286285187027 7.9975453806677 6.40152792438636 0 0 9.6268771630692 1.13151976086698 12.7694030765725 16.3483760704138 5.79721154985964 5.27319154753459 6.12646398018194 2.41986797566486 5.66141997553405 4.30247131561896 0.962620515799358 13.2230122834575 4.42082190132965 0 18.2791193379038 0 4.46512154502989 6.35455977831191 0 12.3130050226526 17.4820538592809 10.3310547296788 8.63378448789069 10.7853225032932 12.7986388631364 0 1.24249494721485 21.4115398024067 13.6843096163871 1.36564076225585 17.5431859803563 0 1.35276591326857 7.19943545352737 4.60922523862138 1.52426271609596 1.22512107328441 2.16459514906973 2.79725733532968 13.7348071263967 16.3096153826074 0 1.83809447394424 1.56644596438662 0]</t>
  </si>
  <si>
    <t>[0 0 0 0 4.16260240576264 0 0 0 0 0 6.61165784914169 0 7.19337113749012 0 5.82889424615945 0 0 9.68556139161501 0 0 0 0 0 4.97202540342431 9.07323460249563 6.49385394494595 0 0 9.14495940894136 0 0 5.72366968145388 5.71186559159673 8.18230862729018 0 7.30088456552832 0 8.21877928031023 4.88636207003668 0 7.89404640438238 0 0 0 0 7.63686527822912 9.8950712077006 4.1288193353891 0 0 7.75084716868139 0 0 7.43548700454645 7.01532710669784 0 0 5.93596608204922 8.34638203562551 0]</t>
  </si>
  <si>
    <t>[2.51852014024534 0 0 34.8302383919119 5.88197894665291 0 32.4418859481867 1.48315310620308 1.45502381452658 0 0 4.91547825509764 6.82731610691917 0 1.27604387736039 4.91828874524305 0 2.45673221075342 7.69701787631413 3.51095567589726 9.58016295146763 10.1334877394179 0.55767881854004 0.962268657862921 31.965682311239 29.9740016743401 5.06915646037677 30.4757419034521 0 0 0 0.71113620411478 30.2882714345914 0 14.9081693202177 8.28087780432423 0.7352033966948 33.9883731319076 0 0 0 0.139847307500446 0.464490658378224 34.8633056698477 23.3158557306712 0.744618500895115 0 15.0459015887468 0 9.58691060364905 31.8278129642506 31.7769296666318 0 0 17.34432223447 17.3507340104191 0 14.9133198568078 0.831476780603793 0]</t>
  </si>
  <si>
    <t>[13.359263732058 34.0340121092722 16.4852600319633 151.895106002174 256.190351206472 346.354215541495 193.453871527835 321.419870242298 275.830052092975 148.328202837107 353.961142287223 251.715572374944 220.60739133988 434.053184867901 435.200052711345 315.969065207515 255.948891693067 152.287079717306 357.180462051653 235.352472108707 321.300831553194 364.244277576964 381.166493363053 183.012010460558 174.179800432088 376.360018900583 152.917239902478 287.142949214046 150.592756965318 197.403217002505 200.546081025513 415.812660147788 374.688694825591 233.730974687938 329.17275684448 299.570428437437 175.648855707659 272.974245690803 384.40876707851 185.835717081901 225.30257231506 267.369954821025 146.42054549034 399.517120775201 267.895254227678 334.227249033203 314.227929244305 408.364832499631 351.780336243142 283.466707176967 172.582475853664 309.728687635725 136.590541065018 166.407300821727 423.060949020466 307.90611722763 411.450725621747 381.007093642197 332.415926129232 368.086541175018]</t>
  </si>
  <si>
    <t>[0 1.32849842393495 2.33317452250841 1.21488108119641 5.50903456676267 1.48757548985884 1.34134167221762 2.21888860035017 0.125359711610258 3.37236609786058 10.792586755031 1.43016100854223 0 9.56232725776994 16.4285600572819 13.374331157586 6.44021666037116 1.42354815242189 1.92113179902702 16.0608748437913 4.6981329362182 10.7792660847252 3.80272101566624 2.56632654065382 8.64283808644899 2.05842675350499 1.93439245173448 1.30438697909506 0 0 8.67108193048276 11.3697869641857 1.68148835395647 13.3496549889976 8.29241392728181 0 11.674454280896 3.85825124018891 1.95660284797793 0 1.43610737794637 5.96584510960204 1.34276894340903 10.9731353541333 1.86809695659286 9.06504021146435 0.59096353942374 16.0789324950738 5.96346949102673 5.05344045732926 3.68117174124905 7.61292201725649 0 0 13.6811730388523 0.480976479236517 18.7576107129582 10.2363317572934 0 11.0504503791341]</t>
  </si>
  <si>
    <t>[0 0 0 0 0 0 5.77598456596155 0 0 6.81799890962901 5.71108638562288 0 0 8.31639929701521 4.82127419392532 0 0 0 8.32893237011183 0 8.60183879578585 8.87098153263628 6.76996924410457 0 0 0 0 5.3216321567171 0 0 0 8.58761590116433 0 0 6.32975889792073 0 0 0 5.34212846439169 0 7.91697928256545 5.54432410687178 0 5.77114888274951 8.58420799396731 0 0 0 6.91238003840516 7.74513107471807 0 6.8114410167255 0 0 6.69492486777875 0 5.03726264160173 6.04398232549914 5.7691031338527 0]</t>
  </si>
  <si>
    <t>[0 0.78289800972035 0.952046370928997 0 15.1553687148951 12.0332643518311 0 1.60455891917087 0 0 9.39911489007989 12.4093817779685 0 53.9442657974486 44.6536266732708 0 9.70739837578486 0 10.8620896101191 0 0 14.5527340054808 23.0284865728667 0 0 27.6369019239133 0 4.23325324070441 0 0 0.736272647028585 42.9028176017303 19.8175521412178 1.94088583430121 0 0 0 0 26.1510442638348 0 0.183089306247041 0 1.05722813731785 28.4277712695338 0.961361534556488 0 0 29.078552147359 6.47891056761591 0 0 0 0 3.89724508055579 41.8225105940851 0 30.7201094076913 11.0514891945937 0 12.7451970732033]</t>
  </si>
  <si>
    <t>[12.3657040196851 44.1150692856424 30.5310949471604 189.546691637501 196.125420659249 393.112146826548 434.0322672696 240.820042634302 378.164376368202 324.038581219946 239.618890139587 317.106704387809 417.600430928342 424.248530681435 215.179179172228 191.781915614938 135.513494805778 202.82337707077 424.950705699406 232.395237650438 281.725583555179 156.245207559834 192.839191288606 458.547010720674 288.260762783377 198.684159373422 324.843626681486 404.952669474856 256.137056710068 218.745528159072 379.983332627586 189.057423655901 340.134944886909 245.755952416457 268.059696600403 319.523959764975 433.68741851523 212.916244789799 334.470301535889 182.159049487017 230.276875944374 364.634159944763 400.985013955648 299.255483498985 332.610365880415 279.253759145252 216.907387458245 425.711364131206 313.108333069762 217.878231022949 391.199172890894 404.808053460963 252.192540692832 319.982123601605 159.826237863532 361.404813082556 211.606105474909 145.28997386507 331.294071089204 294.787787676082]</t>
  </si>
  <si>
    <t>[0 0.0522007588803959 1.32507059584887 14.3390737487053 6.26984382012949 9.13390188523209 3.57096936858073 0 15.3959478281915 9.13580484884619 0 2.11919741646778 4.61283263232269 18.8136723816714 0.502578353074568 1.91438312425467 0 3.72459712808413 2.56130342255381 0 6.67560704615306 0 9.19797265972377 13.5218466686131 0.69797709881027 7.44910383387739 5.54963003890248 27.3190621253815 0 12.3831141733352 20.501431983858 4.93326295666134 1.97972087348921 2.23809705196015 0 4.62702339320134 8.09869995695431 8.40196044748879 5.06679269288492 7.06559009373598 1.90197392284009 1.75729464088926 15.1772699579753 0 14.4528987265571 2.66203854315484 2.34744376437749 14.4769916687866 13.6145139641917 4.16769093756662 20.1511761471679 8.50522639963668 5.56711137081081 6.08044894041933 0 7.85995523974606 0 1.3052422981585 1.20333435680038 1.54107133065213]</t>
  </si>
  <si>
    <t>[0 0 0 0 0 0 7.80493561474384 0 6.98231254180837 7.49476444145103 0 5.54963003890248 0 7.45250512561898 0 0 0 0 6.3531807097815 0 0 0 0 9.62900991688309 0 0 5.06679269288492 5.83028753156668 0 0 0 0 0 0 0 0 0 7.16390982745116 0 8.76310633489427 0 8.66054908510188 0 6.57258857465337 8.98086992762416 0 0 4.5150979450342 0 6.86275420606265 9.31294142031999 4.50973218302067 9.62939245682773 0 0 8.11203092975171 4.54488548175465 0 0 6.31150967107567]</t>
  </si>
  <si>
    <t>[0 0 0 6.51223677560714 0 43.3905667366254 71.3044499799398 0 22.8571080634102 0 0 0.0299375870091581 61.351987687763 42.9674944706757 0 0 0 6.48244753629515 72.7775019300868 0 0 0 3.53000342214375 77.2941366768589 0 0 3.32610176291189 28.7695747943832 0 1.78968828663332 25.0361454248036 3.38956370508754 9.92062659677788 1.65396420639829 0 0 64.8069156210069 2.64250441326715 9.95855112667078 0 0 19.4347082443791 44.6702883784473 0 0 0 0.793187493565199 62.7468811365057 0.631398499073953 0 26.4076385723259 53.3770178236892 0 1.57302340865868 0 10.2347660794624 0 0 8.40654675022671 0]</t>
  </si>
  <si>
    <t>[19.0909813866763 30.103973224047 42.7057268222528 382.283385603477 186.024094797765 244.830429399941 267.341488300215 206.054069255699 340.526088129444 216.593231076726 334.613126387678 424.902607187494 392.695118717706 164.994143617535 205.393610246004 316.354394743296 337.033490135675 274.359321666149 251.187003933992 241.206387757357 187.635798420283 411.331556786407 346.08058288701 290.839985938528 356.960803191799 312.540271414053 327.764331879121 252.63996380133 300.727987805361 419.005779205739 367.30592610541 399.829696653116 172.624318076002 307.69592219226 249.283132787168 156.435793499736 301.867278927878 146.963658459921 237.330974692221 372.481623220751 365.196279278396 351.67268003895 152.012232524789 195.766286341357 141.858651021906 161.297573611803 157.646905075633 432.018042860832 423.10638576792 222.52182579021 265.151087049422 431.016683618306 326.106332567216 261.338236951418 299.138130472537 232.41126173654 362.017617044178 358.506727304141 300.340554635467 365.780246057228]</t>
  </si>
  <si>
    <t>[0 0.965973350440301 0 4.02556226599035 7.34070273136516 14.019860319234 5.67184437446264 1.78696172885805 7.1171795604651 3.17290939491241 4.69153104476493 17.7314551633193 6.4449283802806 2.12628301203671 1.38539786179356 7.02967931467134 2.75010199079964 5.9030115911948 8.94018792220356 0.740359868011836 7.98422429004717 6.62551079268775 7.95584658736584 0.336784655295219 1.4233876512439 2.97768451235822 1.47107351135855 1.34612417163515 5.20978998490813 9.23252100200472 8.214668796517 5.91695841882245 0 2.27938775658993 5.6466162334292 1.80729387575136 5.59244739660545 6.08366992660942 0.267572525402045 5.3033059343864 11.3093887337243 4.0390766640981 1.58424714938599 9.24861847900797 0 1.83700857781537 0.395825692611652 22.8280694817806 23.8746590573672 7.18144498380977 15.6864045201806 28.4317497872943 0 6.91740083878511 7.47611517467629 3.76136292131366 8.14188441115721 5.83430406737818 6.03889116580865 3.04290512861178]</t>
  </si>
  <si>
    <t>[0 0 0 0 0 0 0 0 6.24519938476959 0 5.17464597593471 6.85976376035819 4.62135148218044 5.27194104479787 0 5.89628266304697 9.35786202454 7.14581852491375 0 8.75789009400313 0 8.96166117018396 0 8.04466796408002 0 0 0 6.91740083878511 0 8.44441057756893 0 9.03277454866588 9.48351963233532 0 0 0 0 0 0 0 8.40842144675514 0 0 0 0 0 0 0 0 8.19340689991569 9.78907803416175 0 5.41457396198791 0 0 0 6.13997229228744 0 0 4.02556226599035]</t>
  </si>
  <si>
    <t>[0 0 0 20.3144781948999 0 0.471452232010847 3.57305145233912 5.75434490465781 0.375560308375441 0 1.08667064932803 30.4274491237793 24.2720370682162 0.23448990265905 3.03175761530272 0.284626316350398 0.281545497225579 3.34477854002705 0 0 0 26.4462365733372 0 0 9.17088619468467 4.43468234599669 3.86745773970296 6.26774636451967 0 23.888531688778 15.7237996700387 24.8667552439846 0 7.24171980602597 0 1.25692063438464 2.16493057536707 0.408139554123636 0 20.277029264907 1.00006607590012 6.85446963557575 0 0.449742778413281 0 0 0 26.6181231348166 29.4231980688192 4.08318516471999 0 24.8750273653475 0 4.28370986726398 0 0.937406346808785 1.44039507444967 11.8272265403448 0.0419309342262295 16.2691216148098]</t>
  </si>
  <si>
    <t>[32.4450008273445 40.9207914700638 19.3636390168311 357.521523393876 170.032604751227 318.443487209776 262.844476609349 423.783551040864 237.441409134188 211.108512113172 233.857022538184 154.112725595999 264.636381008812 199.512766850329 410.766210588834 183.046710207348 169.780948624978 297.426930506604 321.001357315633 298.94389642289 180.977724127929 312.715117214878 376.064545188301 396.522891360342 386.815192798765 395.702944769294 409.552414053738 227.661587114718 195.738191962628 353.969788502387 340.708965046548 136.172475496812 392.087814160369 366.735701560836 249.347271169926 336.490488940114 264.462963510402 190.658805824665 259.841821931515 269.674774113833 141.200761267585 142.072988297361 375.017467252495 377.540655330501 328.093831103728 205.07831887479 341.009194816959 177.181008468311 411.290022321443 145.956373232107 322.035227136532 171.672815955443 333.80878052803 156.189237269383 346.633939905745 330.096350579643 291.206237485337 215.663938055832 280.963214302873 381.971345486571]</t>
  </si>
  <si>
    <t>[0 0 0 17.0434447907467 0 4.15575910030799 11.0036701969294 15.2197195939454 4.38993654111809 0 9.13230202222658 0 9.14394744344926 1.10954922472493 15.7035755759547 0 0 2.14579060486261 18.184353045251 9.1751724419571 0 12.062722838574 4.04196728622532 1.5523631197558 1.32887841582385 9.33047986141656 1.84680807633055 0 0 2.72220535228649 27.0967436653871 1.58952763665323 1.80314757342791 17.3708987627889 1.54885885586646 16.7010752078328 2.94404118182368 0.32051758124274 3.97691187555768 13.7306040096229 5.95066278553216 0 0.98395958147222 9.13041901723301 1.77326746967924 5.8572496741933 1.58929625253302 7.78067756345513 8.65129450767665 0 26.3437009178657 3.08711391398211 12.455887237473 0 8.23073201545196 25.4561419575821 4.01124852488954 1.84917877762854 0 4.49550796691364]</t>
  </si>
  <si>
    <t>[0 0 0 0 0 0 0 5.95122707782843 9.29844050451831 4.67173039645687 0 0 0 0 7.41340267624201 0 0 8.21845542240635 4.88509466393668 8.32661755277735 0 5.67617420937239 0 5.9869856823359 0 9.39521552565469 0 4.21094790581176 0 8.15623276500321 9.70295307876484 0 6.21173267554627 4.83195457845909 8.53907540041516 0 6.8894571860597 0 0 0 0 0 4.1666563989163 0 0 0 5.98253293711161 0 8.42870663769776 0 0 0 9.10467273769888 9.93521257400104 8.34180345903098 8.84914775237053 0 0 0 0]</t>
  </si>
  <si>
    <t>[0 0 0 17.1239844735277 0 7.31260701553839 0.0782200083139344 29.2424394151805 0 0 0 0 9.58945159869401 0 25.7524555491206 0 0 0 0 0.750832657316096 0 0.611698988017167 24.2129678468266 28.6064436546352 27.0253328335931 24.3219392701686 35.8849023242907 0 0 15.499053210976 0 0.774851370061697 26.4216571584778 18.7881044639463 7.19460577447816 1.78093692683836 0 0 0.371198444864518 0 1.23246495295129 0 34.7590306566644 36.5163116678123 11.507309821454 0.589600596554618 13.688048475164 0 29.0550171108796 0 0.530076351512832 0.780234588495915 2.22135466267019 0 10.4622968871046 2.80280741345308 3.44485914741529 0 0 26.6743324944175]</t>
  </si>
  <si>
    <t>[15.7576471791384 28.7530837115554 40.3952344610191 335.510072541251 269.550152472882 344.767801047328 209.742893392409 421.961606487482 209.006196129297 328.113283956616 293.823318364019 140.158845519759 256.015620245233 326.032854867468 274.481367179991 446.742001524029 167.683981863004 363.079832284267 325.911222706232 231.525965733711 312.362564642883 164.879138899252 312.767035802398 183.606095659779 326.774034310516 427.400053890761 253.546446626089 151.022876036129 204.758773423505 314.648126221749 336.68856403294 437.693159108465 430.784951317793 195.769548848642 160.398478356778 412.898649233496 296.822972935778 453.97092302425 145.59024275868 212.260573698728 364.510020158456 313.079625792229 391.932762569014 351.379405304002 229.183200480261 232.493001789464 196.01804718948 400.305931492784 284.113740459026 444.007997610886 447.744769787169 204.450523996335 242.099176490808 288.170489705014 372.935915852639 147.217295828421 276.52554156709 382.566579233875 180.470859840996 375.085404897561]</t>
  </si>
  <si>
    <t>[0 0 0 2.20206125038447 12.8388545416904 8.68622533741018 5.62467103309066 12.4020674904389 8.4255257896408 2.99889380117173 18.8352035144167 0.948633168729856 6.90498960968566 9.00071612421709 2.02089760204035 14.3133558747527 1.82134377084634 7.27325962713064 2.08473826272285 0.121975143864887 13.64628615083 0 0.986104934300897 8.15797862735582 2.36449272509998 21.3602382044659 7.05226630964802 5.4471004505219 3.61071765016791 1.73049664615263 9.66855326414304 2.18634165262029 12.9428071775578 2.59132334351875 0 20.2347965242546 11.0728758286742 8.20431399220695 1.06815672030601 1.79173857901131 5.52138814376042 2.44106016475729 13.2147836714814 2.29719738335655 2.05889076608281 11.6778242681719 5.02787248658063 13.1881974720696 9.05767073970017 18.735535316725 14.9403487915043 1.42960773360048 11.5160763309601 5.91158641159694 16.72374930139 0 11.3883835671227 19.2205738970744 1.59702503942052 7.25409387922133]</t>
  </si>
  <si>
    <t>[0 0 0 5.52138814376042 0 6.43635745382977 5.89137961578274 0 6.69916346077991 8.26051579663505 5.33320263640741 0 0 6.99544793612478 8.74930606027709 9.51823189916007 0 5.7870210034435 0 0 9.04793813409265 0 0 0 0 0 7.17319796293427 0 5.71835515865618 0 0 6.60231465107233 0 0 0 9.46100653367955 0 4.25094654457428 0 0 9.62956847868986 7.49011144209385 8.07990255095979 7.89987246343901 9.67302753364604 0 0 8.93303697908692 5.56730128989608 9.91621406161607 6.39875991849823 0 7.88668525723767 5.88400529408636 0 0 0 0 0 8.90873672116948]</t>
  </si>
  <si>
    <t>[0 0 0 6.32644991641939 4.64981389805331 4.85294918782216 0 58.4024805384823 1.03696712835202 0.902317404077337 0.228803219704901 0 0 8.05574803298475 3.04231781786626 61.0373870804985 1.53670430765939 8.71651655150362 2.25829298671198 0 4.77856592650147 0 0 0 0.0962352855240738 40.206860159135 5.12867146295105 2.79192633600712 0 5.11464140562987 2.40167668134865 67.4588913831209 52.2739791766746 3.17655996358127 0 29.0024502142446 4.02241630060195 69.9972412030049 0.477199517269923 2.50332801768442 7.28520261896426 5.51705986970683 23.6572726106756 7.83306555787442 0.766238396798371 0 0 22.0665256820079 0 55.9877884833612 60.2960397179516 2.82017714134875 0 0 9.5138766926006 0 0.510469218211142 12.0321433440824 4.59637391195852 20.2418056681232]</t>
  </si>
  <si>
    <t>[18.2978176040087 17.2423488744701 24.5986945727689 390.74485639492 433.065878645283 338.734088910922 444.993593054858 341.368707034818 156.510494997069 265.187173503957 389.884093343286 285.14333012085 196.260377684337 174.638215193844 367.441167988361 336.967942442492 302.686477505521 256.949667575688 319.27488866684 284.694952743194 320.727477297066 361.704949950585 397.405784076899 167.847265759645 326.366460647889 333.078613869028 186.938661873166 130.427616054678 453.475456846347 367.565480507433 243.547192118935 248.293090453616 176.908310330473 310.956338028229 424.462001837278 411.305897796606 220.809017760627 297.41463563921 442.485524236228 255.861786037177 444.189664572601 379.921545124241 387.31584476933 410.954982371424 181.711729663823 389.147260402242 402.651997305164 374.29751123504 353.744600928281 260.487904891237 271.865109408995 217.098294072124 150.043958005478 191.01200932515 340.035937402313 437.82994292157 359.463008011452 322.153394643029 228.842016022983 305.323635868995]</t>
  </si>
  <si>
    <t>[0 3.93384308012889 0 0.00170714006407024 13.352040825922 9.16478927764075 14.6635624983126 1.44908160826276 0 3.8459998820251 0 2.26395663358784 4.01087652040707 0 2.00718893476346 2.03166724799661 5.69921137892055 7.50729422416936 0 5.80896695752187 6.43317415867102 16.1335098426784 8.59225655673799 1.5301898652632 11.7308080905959 1.3724062772917 0 0 14.6389813367415 2.46098603507824 7.57971176166876 13.6781187309198 1.66752771081053 12.564515286611 5.57635771944814 3.3805261811678 0.24377932395231 0.506979049092934 4.16327632812823 14.0879027947677 3.21367610906373 11.6645838656054 1.84965196930864 5.30745061721706 2.58627513062606 8.17047585476917 4.88357604444332 2.05915563640372 4.70287509996933 0 0 0 1.12754438670262 0 17.3381364464186 12.5475438522616 3.47607612606214 11.157540164757 0 6.79125628720936]</t>
  </si>
  <si>
    <t>[0 0 0 0 9.78014503432894 9.85235630303998 0 4.38944189443964 0 0 0 0 0 0 0 0 0 0 0 0 7.60864225709685 0 0 0 7.30483638424568 0 0 0 7.69301270235127 0 0 0 0 0 0 7.21281229775036 0 4.77746066285954 7.97693050839996 0 7.6763750915743 9.05643099669857 5.30745061721706 9.41903043837954 0 5.35487635998061 0 0 9.4613838199586 0 4.52495831514341 0 0 0 0 6.14477918871933 8.63926973051355 0 7.22699460312384 0]</t>
  </si>
  <si>
    <t>[0 0.0106517464237452 0 23.1465581861241 31.1624001574547 1.66323693571093 38.9641153376461 9.55733970503758 0 0 21.846410343874 2.05011816286981 1.67244728201564 0 22.2282109245631 12.3238067680292 0 0 0 0 0 20.4459790779674 22.9088219559091 1.41433307944251 0 8.02771041769171 0 0 44.1736866269551 18.7171990846158 0.273532360715762 0 3.47621633574775 4.66134262013202 44.8059915080352 27.9136728382424 0 0 43.5505834221483 3.28711022204448 41.3630688602145 16.0755665040786 22.9145304473128 25.5387386033848 0.211882645356809 17.8127265436441 30.7055911467237 25.1761451183852 17.5741283162913 0 0 0 0.321693157058832 0 4.58977151667995 32.5644717687087 15.3222585561305 0 0 0]</t>
  </si>
  <si>
    <t>[14.9208901272844 25.7012088474864 19.3823089603407 230.507965467735 356.611475869127 382.610555054898 353.38940266499 430.334344734845 328.008409644163 296.685475372712 324.847439352258 137.819507140874 148.394744459884 301.513569070522 240.219727764141 173.71150554148 244.133789806362 337.581093547805 298.916402963691 257.194494036285 380.278089841517 162.763972094798 413.520721021188 364.313255850005 268.605414023896 339.407680196287 443.261687028862 342.531517927632 351.241251130611 374.329142176126 420.742988703064 430.732690855233 232.394232718362 145.288867424745 223.093165634035 237.541750325181 217.170482810012 282.952250877789 430.328836308602 207.083384483935 254.511701233886 386.671771211734 176.228732123014 226.540671843908 314.601493192784 394.899543979364 418.400232139344 237.226770400278 437.802235111412 259.269362456106 167.238389652736 186.401997676416 282.356217190026 384.137707905542 173.871403004386 208.909118283193 375.301971318977 382.057570879589 193.542190898253 163.576317445064]</t>
  </si>
  <si>
    <t>[0 0 0 9.19195084558879 3.54837844381024 18.678556025582 9.34460880251794 1.94531613789007 16.5232041989811 5.77810739455447 9.50013110610428 0 0 4.70486457433526 0 0 4.54916564245437 18.3661345630857 6.88183935728244 8.14877627859835 6.45471531613259 2.7316449705188 5.84223393652826 18.6202746931515 6.07150736694283 2.16759441453183 21.8168258604202 18.6106839989826 11.5458349183011 11.5588450835139 11.9613415579381 18.8498450016394 8.57395188802258 3.87509243668262 0 5.54579241543257 0.864701805550453 3.47071228850177 14.5039405844113 5.04958079627613 0 5.31795270471275 11.5635116467091 5.76302656754009 10.4824147335177 17.4842514381816 1.36527131215439 15.2349703695162 22.4554424801294 0 3.04688440672351 0 5.96660826933919 13.2889514604475 1.08045579192222 10.8484803929325 2.17617253159119 1.50678531247297 0 2.86824116336649]</t>
  </si>
  <si>
    <t>[0 0 0 7.62716343564736 4.09429634844514 6.79672310257985 0 8.68170666517835 7.92956872368336 0 0 0 0 0 0 0 0 5.63353767590633 6.63385812203285 0 7.77001306095292 0 6.05318687317515 0 0 0 0 0 7.03305565191829 8.52734809974078 6.83984396540887 8.32944388880475 0 0 0 0 6.76411681312609 4.70486457433526 9.60726377834681 0 9.80478973201355 5.90871464413959 0 0 9.76356201487937 8.20396842264699 9.73141024560624 0 0 7.70919248048355 0 7.57859566533438 4.6557486536513 0 0 0 5.31795270471275 0 0 0]</t>
  </si>
  <si>
    <t>[0 0 0 1.66459473655578 19.6009001850772 19.6140243108691 7.2515349626733 56.3893516512482 0 1.80014392249996 1.9355995728813 0 0 2.76060795692223 0 0 5.73188114454945 0 0 0 26.5687897033511 2.92766363209466 47.8679155048154 10.2052332117801 0 17.6633856690758 49.0908345861322 0 6.36675635061493 18.3609861964473 46.4931999696039 41.8623600193603 0 1.34372878803006 0 0 0 4.21553752513319 45.8339342164138 0 0 34.0906207735969 0 0 5.49342569670489 22.6826785350018 40.4373804456947 0 47.9528492003425 0 0 0 0 24.6141983073857 0 0 31.0289243004474 39.1254820677627 0 0]</t>
  </si>
  <si>
    <t>[14.8476581366822 23.2514436830967 33.2871781818177 147.707419235414 377.754198320584 243.964541693488 424.43045305757 406.538803278103 371.177255463298 388.560418995559 233.067048457939 185.47260935944 246.193001943183 298.561247204741 414.4208628224 390.193074449955 386.931105184113 341.268907814625 374.050785359284 279.060971382416 399.002609858334 436.670199291809 304.383290616908 427.870898454992 323.929956668889 316.877002465448 303.36781806653 451.911599917849 271.864909437464 200.291660024024 149.742892997097 379.700297838289 305.362627510603 230.54482705451 262.809059554088 320.492142645399 352.118741652372 171.461859981187 305.806884589178 298.907882922709 391.187471330405 221.1572671905 201.455057845857 357.290234843863 283.696628362707 191.867862113459 316.298032745275 359.17351249306 248.249071116022 211.37119388834 364.861857731329 177.923275624129 186.295358507991 138.929389977561 375.073171137433 264.35968302068 216.618429276577 143.722772300116 230.875561963264 220.960172428859]</t>
  </si>
  <si>
    <t>[0 0 0 0 1.41237811975134 9.01904142856682 6.86922588029728 2.85948774040133 13.68294155116 0 9.24005410748578 0 1.08030982672292 13.3199781410275 17.4276339987566 4.88736691717986 1.6326554543956 7.87844484720512 6.88554998000126 0 7.23494807417222 6.61358515794223 20.7001769388604 20.1478878644621 9.49180809439804 7.98428409785515 0.728695399140918 8.33676641471965 9.96601556726276 2.36926905059045 0 4.55570394669655 13.1076439418639 1.38394417584237 5.87185183420013 6.01434630551068 9.97362761718654 1.72789704860452 3.66030909184275 3.60918633414383 11.5557519463554 4.41318976281914 0.985077360304132 13.6593973944925 14.6123899941447 0 23.2811830035907 16.6825215288903 6.12624892592606 1.34591936157221 14.5807076338228 0 2.4574161428236 0 22.8991642897747 14.8841111708655 0 1.03668753420757 1.50330336230601 0]</t>
  </si>
  <si>
    <t>[0 0 0 0 0 0 4.92635596398168 7.4002095838261 7.05461853810084 6.7226710965403 0 0 0 7.64604851101905 6.86922588029728 0 0 8.97259064893768 0 0 4.98579087941442 6.00383364763337 6.26380695676846 8.90968560476676 0 0 9.95461631794234 4.26819246606453 5.86509331473786 0 0 0 0 0 5.47588052623485 7.80311029434193 6.16262734091708 0 5.48332538764771 0 6.46696193376857 0 0 0 7.93693351786794 9.56509762504007 9.59813571260594 0 0 5.67369796661754 6.88554998000126 0 0 0 0 0 0 0 0 9.60903023024304]</t>
  </si>
  <si>
    <t>[0 0 0 0 50.5812693054938 0 70.3416418785254 50.5176673110236 14.0678449526572 47.0175590015119 0 0 0 0 51.2771933757285 47.3719985567303 47.4403725956678 2.69634342649414 41.2090366152618 0 45.9247425797495 75.7199430615854 0 55.9066712667153 0 0.923147387058862 0 78.0742892530438 3.19815125247817 0 0 45.0434812979686 0.551963118370224 1.64097419207377 0 0 13.1445667373198 0 0 0.386173082662253 32.3644781665836 0 0 9.94094606675264 0 0 0 16.7603734168947 5.18767395165358 0 20.0330752313318 0 0 0 23.614020907506 4.51716292801689 0 1.03332274070215 0 0]</t>
  </si>
  <si>
    <t>[31.5948476837781 42.981929762949 34.3271197476469 319.979332718707 437.792908865704 281.010523572143 411.202587456035 404.680313513765 448.07031021584 226.364932922623 180.17194442226 249.033388560224 148.745478501537 189.345895355267 324.061346487578 354.116834827838 331.682269210071 402.449275093859 354.720922787931 387.991049765864 163.764765025382 153.611589992596 167.701305900788 424.463084456144 234.502923672745 175.411254342196 150.525116250294 276.03605620964 166.371286779316 333.559502981434 217.538421718871 343.360672569099 379.506277534992 321.349761550322 147.776009483511 185.399274770015 241.112163321356 389.291044391338 173.499443830769 449.964392048352 310.943254974003 402.439863114688 289.059469440383 444.61363411746 313.556208254363 227.318746807352 431.754632796272 360.660481324566 364.978232211463 194.961993745573 185.140226078514 255.766719141816 296.600943907033 149.525249869952 377.753186485618 267.41255125641 350.152931730712 340.108027108592 460.972910718754 270.911092521486]</t>
  </si>
  <si>
    <t>[0 2.30848452348452 0 0 2.12169146876045 2.2895316629693 13.8641185425382 1.36370801281805 7.73086268272868 1.77318923265659 8.67230765452089 6.94298462561093 7.65043591762031 0.443377470722993 7.31177997926369 11.279728795855 9.61607110315634 4.54480442172314 9.19067496607141 17.2414191922664 0 8.59181069480348 0.645327109935266 16.1736736104355 11.1420446445545 0.559756102195053 1.00299541076907 2.5915614928046 0 6.16998061315348 0.808747680754436 18.1091989959374 20.4347522395971 9.89258766884035 0 4.09964035255879 0 18.6836969413973 2.34464041226397 10.8066598184832 0 18.4938646422787 3.35225187716003 10.0118229158297 13.6447197969466 0 8.71430671659738 8.0939099538146 14.3524488542664 0.849968285003769 0 7.359129129797 0 0 3.81896080263272 0 1.80102180032003 12.8843132218615 5.64518187057212 0]</t>
  </si>
  <si>
    <t>[0 0 0 9.94822588613869 6.49559476333616 0 0 8.88692548382818 9.48338792752037 5.26420195521342 0 5.94110124989098 0 0 0 0 6.03520912810006 5.34497815408878 6.80626457837212 0 0 0 0 4.77373112506763 6.7870345565899 0 0 0 0 4.12838604047886 4.35906526221507 9.02664593497411 0 4.55961203899204 0 0 0 0 0 4.84602554919928 9.12351655263279 8.36524266404354 0 7.72858017502045 0 9.32428567051463 0 0 6.84669994385331 4.03072953759133 0 0 0 0 9.33643108100949 0 0 6.87496279437556 4.74860279878482 8.32650637348581]</t>
  </si>
  <si>
    <t>[0 0 0 0 71.2348112465077 1.2944109370963 43.6261681969641 41.1363451713004 71.0222729803366 0 0 0.88851984827204 0 0 0 6.96597144813614 3.31794300917556 40.4743006823079 15.4854203933775 22.2362823319654 0 0 0.259587871887504 46.5862615843347 0 3.70631589146595 0 0.936230595417157 0 0 0 1.59726330303823 15.6011737707352 0 0 0 0 22.9086288384325 1.20216986664101 75.1434767455245 0 24.7190783598098 3.40412051736433 68.5098829925848 0 0 61.8898971899596 22.8210090297915 10.2854983997888 0 0 0 0 0 16.5487610555066 0 25.3263260636752 1.74909181319492 82.4700774861939 0]</t>
  </si>
  <si>
    <t>[34.6877542888038 27.5508478208343 30.0776109870687 376.499548961794 283.13294949174 176.240832722658 279.607583499277 350.944688566854 393.33064666615 149.339804679642 462.682326432522 433.408585177416 169.669617751543 298.405690454241 237.913587090619 308.56191627896 213.42145548415 380.017834794315 414.472002511645 278.113303296912 246.009880583108 209.60752313818 164.391655611821 341.522485697952 414.078242883352 201.191553050868 147.386871744171 320.393164009902 133.941649455295 273.515137199547 267.755730352076 318.716441527199 210.225871483897 344.020435636147 186.724862969536 335.784560899736 442.607722540871 229.299192677465 194.79884169289 301.7512112139 166.378905500748 325.765050180778 414.250011245157 325.680543120303 358.234914674606 237.280589820354 253.246337796868 224.525045136519 263.672712183354 448.532699380643 400.470136200683 253.988678583352 449.349417664934 320.925528821503 346.539234211915 190.187358979637 359.229127047852 396.156089937522 198.092880452372 166.354785417436]</t>
  </si>
  <si>
    <t>[4.01939317666838 0 0 12.9267717941425 1.63451249714927 5.38170810240413 2.72726920301614 3.81571570655223 11.3485013078164 2.79924316003195 32.1911497175303 19.7815373089899 1.35477864618636 8.21716225767898 3.74199702156156 19.6168794800259 2.73316122849309 1.06124917573504 18.0803860045668 12.0397496694326 1.87801156623766 3.586320368407 2.99683275008113 6.50824003450322 17.8400239395899 1.58278082784571 0.878716382537107 7.14436775256542 0 9.0929998190814 10.4263743864857 0 0.353727638135865 1.66991845315982 0.162377182124544 6.12530613498978 34.3001024842544 2.45451880542629 7.68644241584198 6.22188153046926 0 2.95570322887522 20.3610334469059 3.69227482099404 6.55838807311204 0 13.2344142740138 0.753520119410979 13.1672554360421 34.7464986501382 2.47062295072016 13.3123475065532 16.5567625800919 0 2.91090269719678 4.61510239649195 4.12743133915922 19.8073529656659 0.966461924756999 1.61583443959205]</t>
  </si>
  <si>
    <t>[0 0 0 6.42869429678831 0 0 4.57637747750198 6.8972542523569 8.6242071487049 0 5.12164415327635 8.1372534698433 0 4.97395002282281 9.98269896091605 6.68540985270033 0 7.88739363724625 9.79683447489379 9.09723142655611 6.2059828808884 0 0 0 5.496150470933 0 0 0 0 7.17567588138439 0 8.99384833545537 6.11832581318512 0 0 0 5.32068128135825 0 0 0 0 0 8.45121815574834 9.75927212803748 5.73001858890564 6.47431734147145 0 0 7.84964323854618 0 7.98479562932397 0 7.38976290880447 0 0 0 7.27781601347436 0 0 0]</t>
  </si>
  <si>
    <t>[0 0 0 16.9698448382813 0 0 14.8107420815338 12.3886361705391 24.1603702414035 0 42.0821207177383 38.2054651887275 1.01269216024886 6.74328409246755 0 7.22683759158696 0 30.5139428792216 26.173563968955 0.149988506393754 0 0 0 6.94710444716281 25.3213984456872 0.357758578405651 0.294032348217456 1.05670058555688 0 15.0472706086894 8.39325414485302 0 0 16.2540360409484 0 3.02824926562141 32.3882957742522 1.00894620680074 1.62202855875694 1.12589109935431 0 2.39568937380102 26.7130787606938 0 17.2074058444706 0 0.686987932688623 0 0.681203329804873 40.8896566694038 39.4825027851345 0 52.5844241688321 0 14.8630890498097 0 14.8295076451291 23.0422389913864 0 2.596533405923]</t>
  </si>
  <si>
    <t>[44.5419774211986 50.5898797294292 18.5273463599674 155.500390973441 151.869954253599 358.935357857419 335.444901088855 165.06661573175 350.217068428738 259.855425560676 244.706491397545 358.240293633187 408.477096811256 149.159750416137 177.035598235861 206.570167009809 380.159566169419 237.681292219242 298.612119573993 380.867493338943 225.9756546437 260.841156704691 275.745635048567 351.447810928202 375.304830185128 341.919713134275 303.519984104757 399.497812908445 332.828089271867 184.682719875316 190.622108310887 311.160571229703 207.321711901461 204.382028784995 245.569444312046 242.208652112502 369.015396150736 189.398467103622 408.809944300768 355.442458129238 228.691026396539 251.67226581935 165.116776975325 258.481122090118 422.246830503353 389.341835920054 202.590506885631 257.331444950437 311.650268242437 336.69957357014 343.36275446766 391.892757124548 362.969799838611 327.577937639981 216.004356752082 192.84880385763 424.065504336789 282.527893331039 385.591200945404 280.608865239225]</t>
  </si>
  <si>
    <t>[0 8.0751112921701 0 8.74112087873343 13.2339115105692 1.97098259079598 7.26377379503384 4.17960088392732 12.597066895435 0 3.91948207338774 5.52778730797644 15.4357241106659 0 6.37490277572147 10.2307349310735 10.1647310138652 11.6566027174592 7.19736070446038 6.00571608008192 1.84137455975596 1.92857826545483 1.69615689734425 1.13628421808966 5.34877844638754 8.08534469021998 0 6.25937736819668 2.62610746216416 2.81569377000082 7.27921522527322 1.12972818935424 7.85665813038591 11.9980407682897 4.9661439953301 5.36742994225253 5.21615265094943 18.5358922670797 1.85532029469351 10.0587402245416 4.59847573735573 4.06205474597891 8.31742255366106 9.44342891245535 17.1166391052851 13.4754568292448 0 2.36914169583466 0 1.10447641187648 8.44964872577481 14.9342031061176 1.51114722800992 0.746650506589276 1.18280125395736 19.9305917042136 19.6765906559922 0 11.2441757103981 0]</t>
  </si>
  <si>
    <t>[0 0 0 0 0 0 5.37643233989172 0 0 0 0 6.21179694678295 7.30773821324021 0 7.18430644861462 9.97640037172184 9.53195107180716 0 8.1761289174745 0 0 0 0 0 0 5.52778730797644 6.39007451032722 0 7.67376531962765 0 0 4.89316696998753 0 8.63421150653139 8.67958063216838 8.68298068568015 0 0 0 4.49802669770401 0 7.89343596521317 4.97477735774029 0 9.27274896337076 7.17474577628474 5.68865556322294 0 0 6.88675740389414 0 5.43310202900415 5.94749645984729 8.19633451440848 0 0 9.72504746737269 9.77491276617513 0 0]</t>
  </si>
  <si>
    <t>[0 0 0 0.997554505472095 1.1344583341839 12.8699955550047 2.16390836194444 1.1844750758566 0 0 0.665276008774725 8.58053844552427 20.7107065191197 0 0.422446372950276 0 12.3020645174932 1.57840956577624 0 23.1037371936405 1.23194651798175 0 0 12.3678352434105 11.2000176345563 1.96381561507593 0 34.8651578422253 0.973801493861686 0 2.6336369921371 5.60808850656502 0 3.23835367891655 0 0 12.4590546922452 0 40.0013823218152 10.3501773298992 1.13281921251701 0 1.52863570260752 0.929868940082343 28.6173006091587 14.7064050933444 0 0 0 0.852821779809233 3.13763434714781 18.2954109498293 8.97206533203808 0 6.81417009024761 0.720360731844437 28.4154369767326 0 14.2139516295757 0]</t>
  </si>
  <si>
    <t>[15.433328500341 43.5266787185105 42.3422143129684 218.590664533691 143.520393923924 207.022483968911 349.37234065196 314.821087717111 333.057978474093 458.758759611666 428.015482577816 417.369435341961 279.91961979141 266.275567976843 326.669867435709 223.323410650663 407.268623863075 247.112711688198 266.8439542712 372.455615224261 369.324022362629 163.141832657341 226.953821283607 438.211958608322 213.291128751938 305.296694690538 393.528773103345 414.346828229105 185.632327315977 231.846233249894 210.083934544452 372.146167834525 259.20851356494 152.447052379568 336.607510936234 321.482671879357 156.2000276849 143.640869809562 436.110707333642 345.684443403629 254.353719108749 183.484104491043 208.841002542217 380.730221228339 290.898314695148 385.660080199091 336.501230733751 343.386624949026 185.662391806256 150.542688081414 158.610118347312 348.7830537261 298.657387891713 165.95245190222 283.016177688116 320.688760242604 221.12679336545 424.162620487679 224.684261116623 411.169069665808]</t>
  </si>
  <si>
    <t>[0 0 0.370418337233868 8.7540949979431 0 0 13.1279718731496 9.66555645896358 8.28890411068971 15.1650614898085 16.5021791972478 15.1823975458361 7.59744344183176 18.6396134773908 10.3209724991906 1.9720816844081 7.16513169411854 6.20040672113399 7.63578187828338 8.25159725837716 4.28797272540703 2.15204709521578 1.13638086725155 10.2583682306837 7.52275608889596 16.5154450589631 14.7109527314011 9.85124608879261 0 0 6.19420464139586 1.39702737518706 13.7828866404656 0 15.2900816662328 6.43223078417981 1.11764629310215 1.40445883149809 3.35651684173541 15.9271537447769 0.983360793194294 0 3.99370838598486 15.2872882935337 1.86795221717279 1.75326704780815 21.4549466020795 21.1352713585303 0 5.90429009098472 10.0616681748214 14.1878357857539 14.9614401363888 2.14939046110541 9.69144405753445 6.53875130772059 3.39326826938796 9.26636965053552 10.2839430070896 2.43146866425428]</t>
  </si>
  <si>
    <t>[0 0 0 5.43990162159579 0 0 0 0 9.74293417904937 9.9673768742411 7.52678100975089 8.54398455487876 0 5.41969234513738 0 0 9.31888624109666 9.37017634863074 9.01957330362984 4.25114453141225 6.98368707754696 0 0 9.68268432164166 0 5.67661737659876 5.60320183854708 0 0 5.96472151208806 9.99181123280243 7.67920108905059 5.86713237051646 0 0 9.79008968659139 0 0 5.2485084586508 6.23424606190548 7.97427227620685 0 0 0 8.83862000860643 7.16513169411854 0 0 0 0 0 0 9.24549074456422 0 0 0 0 4.40774891344404 7.16801046861434 4.97439184991987]</t>
  </si>
  <si>
    <t>[0 0 0 0 0 0 7.86077840205161 19.4769964041013 0 45.1370123000743 44.3028894530555 42.8356175183813 6.93348983248188 0 2.2339547786757 0 34.7541625831562 0 0 16.8155905579422 25.0987505117976 1.02167104846927 0 47.5760129226961 0 5.63323144101184 22.3618343074655 49.5085035989466 0 0 1.24900843884703 23.0300023119386 0 0 2.05644016876545 6.15450799304665 0 2.16157423289053 46.3428591717926 0.223464472345995 0.702636691854593 0 0 20.9791679878563 5.33092923942144 34.5493955840445 1.15299465361818 0 0 0 1.10564318084252 10.1214591396447 0.109916254108214 1.07398133133532 9.5152207796967 12.935257439452 0 50.735556591037 1.83660669533026 46.7643944914856]</t>
  </si>
  <si>
    <t>[37.0352779282525 23.0371176846617 38.4006132564999 228.702149782248 280.009264949017 417.302433189827 171.359897074437 254.31253882107 232.148023842099 363.953565405989 379.426187822716 220.427199573681 434.519966575329 253.777304941955 296.735578665275 174.587404134402 249.276650094151 257.009410961317 366.407493946554 248.105772089562 411.698812365516 191.909806847724 285.053918598367 199.355248069767 322.953646057846 419.869093884417 470.868027346618 438.415710434184 275.359086146797 309.486457291545 316.479028131526 349.728157136047 286.791663545733 213.024155097797 362.060410092996 189.830482721348 359.687811105128 176.000139521588 177.019663966 400.244864397614 292.548723910016 460.933797170923 275.229025002117 159.523362959547 136.10940427631 281.33857718873 149.509709895027 329.853773018675 337.859429522525 407.556699050568 394.687155984221 377.482376995706 430.959822955325 187.58673563532 400.166427128358 312.607602904991 157.803625691378 294.485160663291 355.253926247085 396.170473255949]</t>
  </si>
  <si>
    <t>[0.186220048410412 0 0 14.6363750808464 1.8905109507977 7.1257588079593 14.0839495311126 8.10818931665503 6.63637533869218 24.4394735141695 1.86828436280967 14.0388933746697 20.460380056359 4.67876154803224 0 3.0533168263388 1.81863457430958 6.97400928751242 12.1173575742866 1.8153217373889 11.2344274645909 1.88493923731917 1.93952523997348 0 1.82003610406701 22.3030088305596 21.9090143695705 20.452539240184 5.47607595113612 0 0.363280990523492 8.90697315131388 0 0 19.4077704078276 0 10.8425681296165 5.41669605005686 1.67378235276172 12.8229194107675 0 5.89777074958971 0.259910665301845 1.66262572735531 0 5.36811793523844 3.90883465974858 0 3.59086431532688 3.61954991195364 21.0088429378439 17.6111235981546 1.94787192942766 2.24374708602798 2.62732183388454 0 12.2493759109828 5.12781878147945 6.90840994635647 6.37200343365271]</t>
  </si>
  <si>
    <t>[0 0 0 0 9.42210886938108 9.88073478634163 7.05947119703643 6.6785712338374 8.10818931665503 0 0 6.63637533869218 7.93472211504979 0 0 0 5.97526338703253 0 8.72475040033976 6.42509340527889 8.25919826446574 0 0 0 7.03255582377341 0 8.3302298790976 0 0 6.65364777462042 0 8.63122806322764 0 5.11735863421555 0 0 6.05289053418261 0 0 8.62731214743707 0 0 0 0 0 0 4.44246102212264 4.58820720650124 0 6.02681876265206 6.06808970391904 6.95930019826687 5.89777074958971 0 6.63046098967493 5.13889854242012 0 0 0 7.5716695775115]</t>
  </si>
  <si>
    <t>[0 0 0 0 1.31129483185097 28.4898475232374 3.16896638477522 13.3905481475006 4.5994539534868 3.93076757894727 30.7291663184886 0 31.5167599846184 0 0 4.46324648859303 9.17086859318127 0.0331524568532302 6.49113873106648 10.7904723231455 33.4230504202442 1.97725286241902 0 0 0 30.3074313045141 60.8215234304991 38.1857544859225 1.54988029647487 0 0 1.35751186782051 0 0 7.55557477321526 0 1.36892712192844 0.84658718673461 5.21531795650972 19.1417589761543 0 57.1500355864268 0 12.131857645293 0 3.88833674962794 0.756837164253426 0 0 29.1876274964952 12.1827715496808 9.98918359743686 54.6021234383495 1.77742447327506 26.9690636983976 0 1.33432501357635 0.644826985336522 1.86151684056892 28.7585127912013]</t>
  </si>
  <si>
    <t>[37.116671923942 37.6339546187675 26.4602345778224 201.410534009757 427.947053294017 261.183921722398 253.264021029391 424.234632033229 389.375461569586 285.090029375965 188.660220392367 405.886783326302 391.326519892067 280.605438485433 270.44077715077 198.623694094826 313.966487462698 289.25147457066 303.655213311697 349.701492181047 430.10113017082 366.393843947699 321.033403420003 419.054412668398 159.171418437247 405.068025013943 400.802558204351 421.924852039129 396.556501880589 155.476161615252 255.97053576219 318.331465485255 265.578488927736 433.287590762377 445.538319752172 185.325811043439 381.239974646697 333.480388504998 354.911441175099 471.837016975206 166.051439970343 465.693784911678 177.317773001796 372.577284429522 220.878628081506 165.718652692873 192.154000899563 340.28852178945 207.991201868752 371.170322747934 235.712602121506 428.945570145462 172.329240620578 441.436127512204 155.311597385973 190.702872297391 150.90648262881 405.638637411239 293.396486054309 292.834449126733]</t>
  </si>
  <si>
    <t>[1.50775003688857 0 0 5.51088471025767 8.30586601132399 22.8076981764742 6.38736668196137 13.0716518595123 16.0374227733985 9.05039766318438 8.55712822079988 4.47814691374197 5.094364435221 1.21236407772705 10.9423794760823 0 9.38287329544323 6.80005210156429 4.37207350873427 11.8974342124538 7.13574449769465 10.0260705941171 1.71854569183358 2.06808475417938 2.5913055104173 2.30977999409981 3.19041022572134 11.3367488566916 10.6483127583944 1.19768523830584 24.0410705679422 2.29237094152586 18.5038137846341 1.8189974561331 8.56477063628461 8.36119643601089 15.4190329683869 5.54997062595749 12.4817153295125 7.38857449963638 3.60823216677204 7.14927621130374 1.4254356950851 20.5563688675741 0 0 1.85492828974429 9.43906887940494 1.231559633041 17.3585549691928 10.1558595174384 0 1.06474057787764 6.96997261799493 3.11786670354917 0.157992259728843 0 6.70655064116823 18.101377668891 4.71756751894418]</t>
  </si>
  <si>
    <t>[0 0 0 0 0 0 6.73513258529917 0 0 9.9661944852536 0 8.76226266718925 0 0 0 0 0 0 7.21108962056456 4.14025765219913 0 0 7.06398590006165 0 0 0 0 5.21331205422524 5.06470629741182 0 0 5.54997062595749 0 4.05140462648683 7.5457903430833 0 4.38837642781436 8.22822388639207 7.40436392780276 9.92381833003742 0 6.71958227144358 4.22154556960106 4.2029718643347 0 0 0 5.481573498785 0 9.59912466559484 6.68866061927818 0 5.76437141303998 0 0 0 0 7.55853968149722 0 0]</t>
  </si>
  <si>
    <t>[1.14503606291107 0 0 1.16819541528886 52.2765695333412 1.5846210203155 0 42.607905518811 24.9929882150698 0 0 32.6467653197953 37.1226398969084 13.3594076033018 0.266265676216449 0 0 13.3409769267405 3.46347230233306 8.20548888325141 55.1401459405893 21.0973483266594 10.8834904907534 55.8426474344242 0 49.2641349594529 45.7738698755352 39.7021008998445 35.1161805076574 0 1.3866825533577 6.6189725463089 0 54.0634260549527 55.9994272377297 0 21.6989585290572 7.17505210786283 8.80366863339583 62.4351775166022 1.07170370476453 62.3930223462493 0.89290131642025 9.09022120935731 0 0 1.94424378232782 5.58822147499717 0 14.9076018888871 0 54.8162174500312 0 56.3865532253866 3.0606884366467 0 0 40.949455379557 8.70933434741099 0.346660584751419]</t>
  </si>
  <si>
    <t>[29.0082236516575 12.6401827809299 34.8838495125308 238.511810856172 407.816051244178 304.264568287678 174.122802478032 162.963538403147 270.355705495396 448.730615689271 339.572385347857 311.408735621961 266.031510759213 353.397049755902 371.130584076303 160.843015054046 418.031772390406 398.54577499589 162.209468867957 343.286334131264 200.684249478259 203.713825819312 371.238363544044 129.978723051243 364.980813594096 285.88295347085 234.711463272829 153.534442797351 291.404317262379 239.070565299409 253.01745595776 462.704260961953 168.419354614403 234.61495457733 481.07648305503 311.638054183767 247.614027996698 240.947603125154 391.377368791777 471.263032695641 383.175072486523 334.293588730678 324.667138326268 435.707504068142 324.571021165763 393.091686078319 146.961510109521 380.401965088695 144.256793961066 189.107996606437 375.527143341729 260.017346099298 171.594287989813 442.07760039815 160.321979538193 193.198776195171 212.81889011608 296.163788748253 216.859228339751 389.253931992649]</t>
  </si>
  <si>
    <t>[0 0 0 1.47870934179969 3.64168376457536 1.84353414792378 1.68630948768347 1.38254457598998 6.73819952112026 27.5654907622074 29.507799642151 1.79684891588778 6.86963698059083 6.06238339467865 1.98236819868242 0 4.16414382312905 2.10982740048712 1.91919572777024 37.7850822042172 2.24804760293753 3.78305106077502 16.5223863433505 0 11.3891100179004 13.3356110146381 3.59494676150081 0 5.9991092951376 1.55310174397124 1.92084730734879 32.6189655628955 1.84571276959056 0 32.2883520140089 10.5655299895915 7.03856836333918 7.85338265820954 5.08122312718922 29.9550182052333 10.9454562840327 13.2085334675367 10.5081911889039 17.8909439628269 0 9.40990967922886 1.43824925508596 6.38747837099964 0.687858482269547 2.40748772961467 5.61051347600591 4.30629408252054 0.68430490808862 18.0067169040834 1.6029350412347 5.84243575040537 0 3.07973007788593 1.3340763908065 4.1319569342848]</t>
  </si>
  <si>
    <t>[0 0 0 0 5.71182463510411 8.77888537603212 0 0 6.48794025890112 4.65973808234787 5.21630365469508 0 5.37712329546935 8.69631222691066 0 0 8.58389127061457 0 0 0 0 0 0 0 8.91074855653272 0 0 0 6.33300445116987 0 6.7639743390275 6.92840566080588 0 4.03926899010159 5.92458956683527 6.54205874272168 4.44291190861281 0 0 0 4.726817352144 6.06238339467865 9.93867525216768 9.77351989580961 9.40861373537285 0 0 0 0 0 0 5.31082140217637 0 7.02867716768361 0 0 8.09384352506473 6.98282970304069 0 0]</t>
  </si>
  <si>
    <t>[0 0 0 0 58.5178875844182 0 0 0 0 58.89400828832 0.0576518948249145 8.89123417239119 1.66136985108227 18.2033347567329 41.9122565285624 0 58.3322410887454 60.6459252130114 0 0.677593992305731 0 0 24.4786837767614 0 14.8213042558373 0 0 0 5.53103393031336 0.72155297182448 3.12652964329595 65.9736543868695 0.0964244697080119 0 87.9574580545307 4.31645263654462 0 0 51.1541453753313 84.0828716824005 40.3092189514983 4.35394598012175 0 58.337135772863 6.75614429185947 54.2100743475916 0 44.4504537205557 0 2.62366463065928 38.1769703722265 0 0 61.855962239098 0.988731936899427 0.117288443465327 0 7.24093747806768 0 58.6502682357089]</t>
  </si>
  <si>
    <t>[29.394221665045 55.1624874674055 30.9207203630637 352.764169063951 424.516669451417 436.551579800606 410.096853997386 284.478452975627 139.366020475098 417.202896407087 178.871466282936 262.837250209385 234.86980861243 444.664288275911 243.187323309174 254.261795747123 270.65726561611 209.380213403151 336.0812055172 208.159774967046 341.018829597508 172.336883123891 396.821256664507 429.144020711579 308.052036505595 330.036214113527 298.81318032257 394.814076179118 187.331151319945 449.672978163681 423.960304267843 316.919539889309 360.483900305902 393.217579855622 312.180331862338 260.20226494827 235.755912157615 385.853972399449 377.507334409687 303.367708130765 421.692188712534 230.397106237471 267.321322973739 275.038982908469 263.936933578877 371.091643051599 220.59498467498 367.722861471134 390.173306085546 139.235924787697 239.516761034632 171.723733649618 279.525342796723 228.085936623859 246.608754542232 320.066860218876 155.70602434286 174.796473877142 341.353488805897 359.215449504087]</t>
  </si>
  <si>
    <t>[0 0 0 7.96596295005219 11.4055278934607 5.97681152992647 7.17281858072619 0 0.149531366302341 1.48896858283274 20.35403756112 0 5.96374391772332 2.04130812488683 24.7432015912215 7.36228084816699 0 23.0308266511488 0 0.662179896789468 2.3847667741893 2.39196115582178 1.80942452512272 13.4657854422377 4.48632396416275 1.9051572731596 0 3.73268651014939 3.48330866017361 4.81692256237295 14.8274396341313 0.958151135742412 2.06278503068137 4.14365444339506 8.28739334769466 2.12178686287069 27.6629701786722 6.29926548709557 10.911558463102 0.635438946747627 10.0038883096207 2.69940168790572 11.6932459887306 6.72299181382812 0.25753724103015 1.62726656098835 14.0068057937639 11.7613925490804 5.51187999366448 0 24.7012516182533 10.360065018643 6.02550830372337 16.4413872151744 3.54446659884761 2.65529414833111 0 19.4014464606102 5.58245901650906 15.1824249112279]</t>
  </si>
  <si>
    <t>[0 0 0 5.24169741750336 5.97681152992647 0 9.45329202381345 7.50709263814701 0 4.1927819432463 0 0 0 9.57871637864469 0 0 0 0 8.14367058062919 6.85824038081182 8.31319576714122 0 5.93119562754572 8.79374568168492 4.30432648703146 5.58245901650906 5.24785793917368 0 0 4.73820307644706 6.36320306613283 0 5.92418937053225 0 0 0 6.50115394590264 0 9.30787433229233 0 6.20516440329499 0 6.72463397519425 0 0 4.52446221094527 0 0 0 0 0 4.75480741517751 9.24930009070692 9.45432264020093 0 0 0 0 7.96596295005219 4.82131587864063]</t>
  </si>
  <si>
    <t>[0 0 0 10.341663119711 42.5591230957604 56.4428076904612 38.4780324252082 0 0 40.3161258034159 0 0 7.19361524648355 53.2047460010787 0 10.0816394556779 0 0 0 0 4.02728226094428 1.36814041258415 35.6694734728817 31.7814759395333 0.205604088006339 6.39944554578659 0 34.1633897741369 0.198886749674443 54.1925593608009 38.5280850816663 0 18.411322077066 36.9848396734527 0 0 4.50081769516206 35.1219114491909 21.4215665659265 0 38.9189795269435 8.32910262060722 0.472305875850765 0 0 33.7049805889773 0 18.9906332519311 33.7511239165912 0 0 0 0.115286696646763 1.76521065095216 0 1.39276973393083 0 0 5.15851103190579 9.72538053572828]</t>
  </si>
  <si>
    <t>[28.7278962151927 15.0968779766867 27.2001279503437 319.86533758475 280.823587762148 292.572660694297 367.520735805257 306.389600262119 168.186294859494 415.165205871122 423.717140640622 168.89462067759 200.109549762929 186.373607786963 295.302324194329 438.941527337399 278.749171401624 204.645013863486 375.967680923284 327.186844183473 244.718336628181 228.239722965065 302.94417155891 399.754219307932 338.496476648933 153.586932296969 130.054152577755 372.991336325235 220.47464054066 157.531709503785 218.343915996344 375.424308753596 445.184248624876 405.030585411298 160.31417364851 320.821514237429 237.304259056725 268.628284499149 297.067671256629 253.804919397991 196.214975266629 313.343524067647 251.042197225144 208.531826813744 191.037750091876 428.569623368231 261.053215450167 264.494302723429 282.556939238173 306.69712195778 183.973781627124 177.049679613126 408.838202260974 395.423679054613 179.563959909431 359.537790456019 222.505526871193 243.820259187891 424.719021910541 334.189644595849]</t>
  </si>
  <si>
    <t>[0 1.61709221720681 0 0 13.5947168097572 2.88446276135284 19.6564626812263 0 1.99693985788056 18.4078783642182 7.75496446632667 1.73102550349932 8.11876484143443 8.36961709038113 11.2752634523935 12.4616539591414 1.7653470622999 1.02688706602294 17.9058725286313 8.99757536679658 4.12133227887804 0 13.8834885322728 24.0768029903164 8.34331301336448 0 0 18.9097215272103 13.6991979259701 1.61226120936024 18.202863035694 21.0107108831891 15.2097084448024 12.1888581002045 6.85090967371889 0 2.49280961761923 2.90098806955984 11.056993482124 6.21986477563249 1.91229836374083 1.91004989243277 5.42840554851946 1.09032182560389 5.50787293847389 13.6777056913357 7.11539260835849 8.31103697744436 6.14705839484492 3.09913302784656 18.509290185197 9.54816050443725 13.0854538498926 9.64114231268587 20.9037278441357 9.78186663773482 29.4441259105812 11.7966852926398 3.33668790154042 8.41202960631415]</t>
  </si>
  <si>
    <t>[0 0 0 8.60705199689534 0 0 4.41107706209038 0 0 7.62004413772542 8.59603272458997 0 5.99979128754697 0 8.50165757355404 7.7885870222787 0 0 0 0 4.92159188708499 0 4.09483230313396 6.8952398979809 0 0 0 0 0 0 9.69412724742139 0 0 4.31883731135486 4.74423994823064 0 0 6.5513087626793 0 0 0 0 0 0 0 8.21915390509133 0 0 5.15194851912656 5.36069608804763 0 9.46916215049308 7.4351493114421 9.87352604211037 0 9.25756880703744 0 0 7.76796800227169 9.78186663773482]</t>
  </si>
  <si>
    <t>[0 0.737958714995019 0 0 2.28048834875162 1.31258406400917 14.5765954111561 0 0 35.0448504225897 59.3453922997268 2.33830638367061 0 0 2.72346450839149 55.9439139331952 4.05276137582194 0 12.83318501019 0 1.52528872729135 0 4.79798005870572 13.1482259575336 0.845433563697895 0 0 16.4759141865166 1.86733983216712 0.646661959115022 0 13.3789243639109 56.7301726470317 43.860910344793 0 0 0 0 1.46813373180407 4.72019183133369 1.47163087669901 0 1.09984707951438 1.64310942488555 0.72918425298397 46.212489066521 0 0 0 0 0 0 43.0247963254271 32.8739217889866 0 9.37825742718604 0 1.64997116923124 56.9530376104287 0]</t>
  </si>
  <si>
    <t>[19.9490040368817 30.1099395928482 28.455260157441 336.856236811618 274.626444546623 264.544685544134 272.895715796029 308.386124951917 177.45106790149 321.581273970772 427.217568036181 209.639903026874 406.750196303434 464.577372477399 315.288625140813 342.002109870552 330.443912146591 176.363382763213 161.942770134268 389.928936290191 303.142464099284 289.858216640499 169.000993492304 394.387026298967 238.87448981673 390.417914270579 178.885892547184 158.718142889881 409.569413192743 245.320322148687 227.571009684316 253.242942693275 278.472796527784 418.74559331419 405.739869767201 142.20862928421 401.069414967116 333.993516835442 455.32964440631 195.117953569286 132.329940340238 473.552078387464 419.794424756587 192.651236466048 406.619921425885 172.474931624981 339.298298244262 267.866722235454 259.03967051265 354.316954848207 322.429012043284 219.615286313353 201.316240140455 376.433825022583 238.245343388607 190.255269347729 440.371098901927 252.50473556649 430.226040350335 202.20246304698]</t>
  </si>
  <si>
    <t>[0 0 2.09913570368219 12.9554300822718 0 2.14553985193834 0 0 7.00100442894745 4.50404888797948 11.0965846427789 0 18.5734796042774 5.18261068460578 14.2930515843761 7.52438340164593 12.9559013953601 2.01260449743089 2.95088250454799 10.606225051708 1.93429837290932 1.25365459447767 1.31537487889949 35.4413026718281 0.714991444326159 21.5195073289732 0.797856440572161 1.24774500639492 14.0096026396412 2.18039044961614 0 12.9187338676786 0 1.8800784143117 16.2470330725479 0 9.87974778759167 19.612959732783 5.40311382854162 0 0 25.8692270640943 25.6215160798491 3.04045863341267 2.79862030141066 0 20.2833057987735 2.63166745441936 0 6.26628780087987 10.8033722252633 1.15240282635551 1.61926743566664 14.5367747473173 0 0 12.5364516426682 0 1.05899684024882 3.99745510493079]</t>
  </si>
  <si>
    <t>[0 0 0 5.17924966538038 0 0 0 9.94590128788462 0 4.50025986516454 0 0 4.52848535557456 7.36305771488344 0 0 0 0 0 7.84516955016306 7.19397810494974 7.84983015911808 0 0 5.09867969343242 7.35475828735088 0 0 6.58182377688246 0 4.07439124984299 0 0 7.85770303848818 0 0 0 4.98915225751495 5.53737080301727 0 0 6.17438139339123 7.57816479378647 0 0 0 0 5.94119597942785 0 7.63392508625458 8.23999197263845 0 0 9.52257653993274 0 0 4.48726311510603 5.51615988666538 5.91012571716641 0]</t>
  </si>
  <si>
    <t>[0 0 0.685942603436079 2.28935096567955 0 8.3634772622095 0 0 0 0 64.0729798692182 0 40.9323133539995 74.211241426546 0 18.5255066054165 0 2.51115783692643 0.634767542396247 35.7309835949416 0.61479145260455 1.17977529223418 0.827290581453298 24.0882689270929 0 28.1049698586274 0 0 35.8788511504788 1.37930528417593 1.0985897400794 1.02888409275542 0 61.0258493027261 33.288379434416 0 51.7881913442123 0.999880238129492 78.1357555769994 0 0 73.045629583501 42.4378027650616 0 57.0523133214393 0 5.00562629953356 7.21474298046988 13.1100158662861 20.3238034509833 0 0 0 22.8232336607388 0 0 66.341885243239 0 74.5812555184578 0]</t>
  </si>
  <si>
    <t>[41.2289314917982 32.7578407192228 23.0890724285537 245.534257829832 314.614661392673 181.184047552859 161.550624702146 479.515410741051 335.924656539956 235.163068526931 227.027013700667 431.928077073738 225.530828596869 411.95489442262 205.040957221641 315.744299535711 436.332051524505 478.127576504491 447.567073195339 333.930248620545 394.114643834394 309.593688683733 162.682380744616 351.14810234209 275.108195605584 157.810020040997 299.106435921361 303.774027128863 381.171689063541 440.972208515223 360.566437923623 360.108533886927 193.668888917358 180.978508123796 191.882618216533 396.310810347879 222.36511492002 385.871298003126 387.239989511694 446.340907410606 274.743093686337 415.75589572918 365.557910016056 235.464495224452 335.953368291967 496.776134518544 454.703230303322 145.048066221295 185.758893037243 153.897252377125 188.942766985505 176.872017883103 463.746310710842 221.849332431739 323.82215294921 213.352561365427 347.483981344264 459.192533250197 442.974362746767 128.915321517015]</t>
  </si>
  <si>
    <t>[0 1.99782088748415 0 0 0.414735475898169 0 7.11431692614653 19.4578294166762 3.02524551824314 1.13729080519857 5.51484407816605 21.634390718952 1.2354794447096 8.4041569882155 1.46992561551394 0 3.33659634650746 18.6353752714474 2.46827027007924 2.2022950366993 9.69911877443019 0.488993062036172 6.31496303362718 8.14737508728797 0 0 0 3.05684994035641 20.5619415124029 22.9235820494574 1.95172238093556 16.1777546363992 9.91885935365372 2.11831641035158 3.67520165644865 18.2874753240078 3.70245759265146 2.62095965015868 10.5418513582887 33.7028244175291 0 6.58352725279775 13.622051189168 0 3.32415414038843 18.5054698433081 8.28806380331116 0 3.9437830048831 1.50456926768237 1.47402572456105 6.98264657765858 12.8647558499395 8.36119480429073 5.66153005705132 9.49429369576507 5.90888792379479 2.36713624911539 28.488072640843 0]</t>
  </si>
  <si>
    <t>[0 0 0 0 0 0 0 0 7.81306882195355 0 6.13347020395219 9.12978273655744 0 8.5949427281692 0 0 6.73473097847352 8.27797772915187 0 0 5.63561826190056 4.29379720365904 0 0 7.78413631906551 0 0 4.71843746187523 0 9.06437619474855 5.79091878655368 5.16428571685384 0 0 0 0 0 5.36405715720628 0 0 5.31709113585362 8.84716077283326 6.86210199417775 0 6.27377572468544 6.93284868310377 0 0 0 0 0 0 7.80265451184204 0 0 0 8.09930521102217 0 0 0]</t>
  </si>
  <si>
    <t>[0 0 0 0 0 0 1.88285804921517 74.7141423970522 0 0.111150674965245 6.53186701623133 48.6206804401804 0 36.9572724036048 3.72423048096573 0 68.1671116484868 69.7053386443794 72.2847677772606 4.71680445124508 28.8222129675444 0 3.87884076588128 9.90379666746639 0 0 0 0 13.9405667259902 46.332837374798 22.9054069485712 8.62854732682138 0 5.05052898978559 0 32.1787552175485 9.70597902057722 33.3859369232728 22.6883415318212 47.746822434289 0 40.7164826295967 9.59640048581599 0 8.26185200425834 74.3171096529046 63.3919297468293 0 0 0.689029850916825 0 0 67.8628828120322 0.925518989352838 2.83520587009212 0 12.3123522757631 74.0395170673678 45.2654459600654 0]</t>
  </si>
  <si>
    <t>[42.0639356584885 40.7516328580971 11.1446366943314 175.413486834101 189.002848912029 324.132187436446 367.63922892822 240.172998518127 166.727357202091 210.916362538167 455.94952706363 210.068335298561 201.971711083082 419.966632620495 287.755256004135 225.205042724116 334.185785835218 393.310623454341 261.515174727412 439.285899633456 479.244073997753 368.433336611148 285.48645501838 249.517138395719 382.942343333627 398.168818200001 134.508760458098 262.834491716166 349.749922505789 353.479565941848 394.925373896605 322.371449732616 304.043984735277 266.89643809408 266.897227120258 306.080298926439 177.792255648635 340.042344402052 445.229149051799 270.177225358924 142.775212439209 184.449349983355 239.148132059389 181.633302580148 222.475687874327 352.314476128857 330.292503217415 392.375676558945 284.87070495765 239.227915578136 261.138144412621 371.209339730474 219.574734663004 392.443517189396 444.625510987977 152.296448194656 157.588375622962 148.520693582086 465.719994015179 184.991265570541]</t>
  </si>
  <si>
    <t>[0 0 0 0 0.775834051207283 11.3722231915615 11.6700577936849 8.84857478821093 2.00942784485619 0 14.2413133352973 0 0.841018693296945 8.49929111263998 3.79217262561957 9.84049256902199 13.4487332274695 10.9040862857438 3.26040793870322 22.6504423604467 15.0094083454015 7.68613427071239 3.82883455307302 1.2868808259125 4.69450261879189 3.40391072908614 0 3.85822265557238 6.78223442052064 1.48632862054603 2.6551343200623 11.1448108017084 8.22761111027125 6.15997003737004 6.17912668412259 2.19484093264936 0 18.7695245836025 2.46948336159085 2.49008021270805 1.81022887883529 0.346687438271402 2.02846692019813 3.66114307773111 6.43056529653146 1.89949667848845 18.9634399812105 8.61390411492181 1.37520896973496 3.40482632690538 6.6694368368193 10.6880455382004 5.14770497331813 11.5162933071905 24.4070671890312 2.56832488570242 2.44680169833228 0.82664519811118 19.6072400510274 12.1761213596552]</t>
  </si>
  <si>
    <t>[0 0 0 0 0 9.95838458044153 7.37708293374072 0 0 6.03224966114038 0 6.45166966821904 0 7.28533722282873 4.70638863773121 0 0 0 0 0 8.0755772546234 0 0 0 5.61826938918387 9.63203462571022 0 0 0 0 6.46589458465013 9.18854541344353 7.70325410146751 0 0 6.21672317015447 0 0 8.11575259374706 0 0 0 7.46757668758806 0 0 7.68613427071239 0 0 8.22761111027125 0 4.45674398902332 0 0 0 0 0 0 0 0 8.32607386569825]</t>
  </si>
  <si>
    <t>[0 0 0 0 0 8.06413568445521 11.8296022501117 0.95190481962365 3.26010525018498 0 61.6992163853199 0 0 37.1399298707135 4.70793911590556 0.861376128673442 5.65133594441221 30.228384543217 4.24782886090739 37.0750688622689 64.0395646030272 20.5875197142194 0.0338206909505061 4.03374629558218 26.4590364801936 42.5515671113422 0 0 14.7016811171035 16.2692196268762 42.488528291832 6.30741865065261 0.968543205299284 0 1.73988726202657 6.84350188165638 0 4.13635277718038 61.2476173075069 0 1.14307636348386 0 1.7518773132831 1.85296193203021 0 17.3730632566784 0 34.5125249975742 0 0 4.46940922240705 28.9383310123923 0 28.1174997851253 39.909737462572 0 0 2.99700027569452 67.1273912652743 1.61154026235454]</t>
  </si>
  <si>
    <t>[9.32976577167198 27.5018199609168 28.8336328608952 347.447275250005 273.95955559478 453.174716638387 443.3085558251 323.131757965375 389.431539574147 429.787527588621 351.612855844764 413.473671933082 247.420799940391 271.932035693074 372.610041176484 431.956183362925 268.713738400808 299.146145554808 136.173575043256 234.135816251629 472.302684363062 239.8629280327 300.466817146705 398.515844830431 215.523147753076 156.680851029414 384.482044223555 253.096996282308 232.144919166956 291.143998370144 288.707024776099 258.980831331188 427.57254752219 229.382880271081 377.53249252079 332.940339771389 261.439878041002 155.255524843499 359.691032313029 204.792725805748 210.262216142301 339.781020941427 401.056349087742 357.880920449887 362.535957427655 279.947771697211 392.155577269778 237.365949446796 172.242600957028 439.522296895015 269.69741299511 185.271874602533 393.281921249732 143.280195206072 287.051867516705 364.423384944989 363.692565412042 133.858005029423 185.990014191237 428.656644689972]</t>
  </si>
  <si>
    <t>[0 0 8.9163661908232 29.2561271098214 10.8289086426904 18.792928420984 12.9692118361454 8.19286062425078 2.38386373066481 10.2990901143505 24.9765159205596 19.4647460985501 3.4348039667444 3.38622795012037 10.9802357293694 13.7673447499017 0 2.40498113377356 1.64103181466598 0 23.9213370349532 2.90320135032223 3.32696640095196 7.09990184440977 3.59910363024909 0 7.95014768414853 6.01845883689563 5.48026293039945 6.09989683136286 0 10.3115792186057 1.22696862608711 2.98978976947865 7.41716764696298 21.2736790541272 6.46804071906107 0 7.26803324673222 0 7.4186831767723 17.3854053068526 1.36201884781559 26.0886476711661 24.2331198541948 7.41425392658127 6.21541523758731 8.73883239043792 1.57152259653148 13.1283730455315 11.354212208769 0 11.9599716258869 2.06854310109256 2.01754829784107 1.15101881054812 15.1556479179538 0 0 3.43246735006363]</t>
  </si>
  <si>
    <t>[0 0 0 9.71562962579122 0 8.41896547807715 8.45582968428386 9.85671971576966 6.21541523758731 9.61292340773696 7.51741656395097 9.55939236872621 0 0 0 0 0 0 0 7.73461847116013 4.32900926055822 0 0 9.26607314554718 0 0 0 0 0 0 7.19535407344767 0 6.81250794816668 6.43158967568269 0 6.718393666363 0 0 4.55966639960076 0 0 9.5461229885338 7.69751627770808 6.44922014735482 5.83211171460647 0 0 0 0 7.34241764485427 9.37405154476403 0 8.91495196776742 0 0 0 0 0 0 7.45605106890235]</t>
  </si>
  <si>
    <t>[0 1.69431821405942 0 1.80331205880429 0 77.5790285255346 77.9902419048706 0.448317706176738 57.485339011937 64.9737863523551 4.06308681544579 46.7383660826707 0 0.851515761833639 34.4778487421337 76.4095661738332 0 0 1.73455420354523 0 80.2464715759682 0.751762920923994 0 49.6989125091079 0 0 48.2921168707484 0 0.0853074747633684 0 0 0 72.7380279221357 0 47.606981817731 0 3.41469822638518 0 31.4283193873649 0 0 0.63868873530447 62.5719187096761 0.341322733225752 0 2.5161621279083 58.5368632350263 0 0.105336425099836 74.5765123269296 6.75473560292301 0 41.7894807951816 0 0.595254616164027 46.1082163372093 21.4170515156989 0 0 73.9922706427121]</t>
  </si>
  <si>
    <t>[21.5500498503638 27.4158040287732 32.4723525844944 196.779273694732 327.121066775848 362.693543023694 236.519739951704 306.627818413314 343.373740729558 248.180018602507 405.361479322641 462.292424566184 258.603306097665 444.217066361306 282.346343186445 144.636068153464 233.090238136621 422.411779538629 144.914521559201 375.842440151351 240.431045064751 278.078645238997 313.858028427302 326.554266471006 157.045083911343 311.774072663373 164.95038710877 370.080276500874 213.427248230469 209.90437705939 412.624791729853 387.587665218149 278.596650750456 402.481534085761 264.211015368166 452.605272368369 330.424303012405 335.742706528072 182.619482512097 187.771629911962 248.465308184696 399.588509172427 176.86861093949 154.824918589843 238.717745843743 284.796246595579 218.387254917318 444.601125066739 230.334197602265 315.019845263017 292.271050307214 149.059859492759 343.598250993936 351.301891515044 238.395449711657 454.33046660654 159.233369041449 349.956279591883 336.015833213968 353.580885430688]</t>
  </si>
  <si>
    <t>[3.50559328237945 0 0 4.90874142747998 1.83076561829108 4.81670809716547 1.56275662865784 2.67752100650131 2.09438978423515 12.5922789976417 19.2636561931565 15.6471818992564 0 8.06802151962887 9.19104631904446 0.676515103490885 2.34695084250217 22.0342262217271 0 4.69769141022317 2.12885469132527 0 1.79000744203273 2.32205357664338 6.93076504980803 2.63108636806277 7.35404630100004 10.1912193338852 18.3428961630534 17.1307856638207 8.09039085996704 11.1779759609513 0 19.4873649639424 2.95803531028687 23.0321451254655 7.40129499973932 7.85702276373462 1.25392102403407 3.26530183196024 0 16.9790053272308 7.95728865649588 7.17609727750221 2.32275942939222 2.58289953951828 7.54147913980034 26.5167791244127 1.94486376450664 3.11515901113205 3.98819801391721 9.1655196346104 8.40196040193661 1.52262632758067 6.49345473335799 15.3197180549514 1.19691060700603 8.06397661142108 7.03278832496324 1.17213156698801]</t>
  </si>
  <si>
    <t>[0 0 0 8.85765237096032 8.6440832794118 8.86285838533269 0 7.44721942996478 4.81670809716547 8.09313256075038 4.34261362123141 8.2773559092704 0 6.71338254576028 0 0 0 0 0 8.22886564879286 0 7.73429088335484 8.70816819041437 0 0 7.23697799534722 0 0 0 0 7.38386275182762 7.08378057785944 0 6.61183741950401 0 8.59254833448546 0 7.4407392356739 6.44722494978959 0 0 5.80892929750405 0 7.56445520008745 0 0 0 5.48531194985151 0 0 0 0 0 0 0 6.88984977357086 8.9719367705338 4.69580897668493 0 6.3180750049624]</t>
  </si>
  <si>
    <t>[0.899206970185553 0 0 0 0 8.42030344726942 0 0.964523844407779 5.39993252452274 13.2364518980462 30.5616720663244 68.9819451177524 0 59.9910868934199 0.253699823797376 0 3.04690159141043 37.4827560244327 0 23.6220971078438 0 0 1.10013463960973 2.32759690308541 0 2.88478304614165 0 16.6845290452871 0.306956349134936 0.681213609801091 33.5859506540349 25.1133229569883 0 28.1899325516814 0.554406038390539 44.2903852770147 3.59122281017926 0 1.15009976580839 0 0.229129512998583 31.2902486230826 0 0.0145358974259011 0.779761342293313 0 10.1072743688609 44.346671908537 5.75139418131647 0 0 0.654750702251135 5.72762471272614 2.9880054474047 13.1254279005588 68.86928992446 0 3.68916484873637 0.791870164684099 14.0889623745615]</t>
  </si>
  <si>
    <t>[20.7100680177173 35.4832795077206 47.5060899414331 189.861132086803 290.268419351996 311.662785223776 303.084228084431 177.900574992361 362.203697276391 270.12785460604 393.366216213741 157.447862092998 419.234487279632 220.556323906004 171.302067548687 193.592973117114 377.468657974868 400.405671812515 162.140764164923 140.906158596266 424.639454712121 203.599836457779 288.600743776011 360.207247793873 335.830229009137 417.385354945112 166.92172067402 139.858962726383 409.878180180905 158.506508655376 233.681325569512 289.111128656746 242.505277764144 181.351694912934 368.192087557199 347.35635843733 286.807504240247 340.050944402072 310.409895814884 300.28828593284 280.032006123781 229.340872136612 350.126849945162 188.971991181707 154.328223309092 215.766205453202 353.242652856272 261.953650423515 217.824145376463 315.300153518544 354.874280098381 247.730246973846 378.537077103599 320.517106261838 393.820881118198 321.847004567829 227.595705085449 349.896535301536 410.913376974066 315.295753167284]</t>
  </si>
  <si>
    <t>[0 1.3879654853712 0 7.18943861187782 14.9539029392834 1.49245398140852 9.44078192160532 8.40872826173526 8.36439694762095 14.5885662227752 8.9753849353304 1.36701559880697 1.86045377512841 0 6.60870511304202 4.23185494926116 1.9740342189844 9.91084810061562 4.01201688804315 6.86386143439046 6.14795071125076 6.47176912622257 8.74036863629038 3.42581297616499 3.03768529822383 5.03716889778383 0 0 9.04248159476037 4.7245167191906 6.14296557031028 0 0 5.45974757754132 7.69720456531741 9.10943548268398 4.77288925295755 7.11849266426196 7.95361109603829 2.63944748658434 17.3940704926679 6.17180720436227 0.935264435612169 1.64958841693741 2.48220158773739 4.73708492153031 5.22936910913961 3.94479940304021 2.71011645266719 1.96042682717723 4.17802317318296 1.64555070344144 1.83235429450241 4.346531786117 9.58482443092089 1.81868414738409 0 12.5895894162733 8.26712277567543 12.1448432016875]</t>
  </si>
  <si>
    <t>[0 0 0 0 8.87438183275714 0 4.03672978446554 4.60820764842603 0 0 8.26712277567543 0 7.27527360072645 9.4350402473878 0 0 8.9753849353304 0 0 0 7.8938154483991 0 7.68666134213765 4.42623407229826 0 0 4.50084047407393 0 6.80049626510174 0 0 7.95361109603829 0 0 0 0 6.59160755472118 0 8.10152972521627 0 0 0 5.06684248753572 0 0 9.19165411426047 0 9.65375462186591 0 0 6.6914343924164 0 6.65678553210483 0 8.12662476132977 0 9.58074124606847 0 4.85881285318459 0]</t>
  </si>
  <si>
    <t>[0 0.679480307370522 0 0 1.20433836412488 0.981114489605943 0 0 20.5127333291497 2.44268688956279 27.7313924243151 1.32709736192575 55.0403526557934 0 4.09033517908222 2.95336470961743 23.2184765067364 35.8007079928759 0 0.697806094103925 50.0576788109046 1.13220724766703 0 17.4666677359054 15.1969922291954 52.4872450830292 0 0 38.1706480235094 1.95340959474103 0 0 5.4965507909933 0 24.1385599812176 12.9369377050383 2.45438268238473 7.517633190867 2.17203684222784 2.52867622046415 0 0 5.17751287591716 0 1.33301104972026 0 20.4479853829792 0 0 0 21.2291027428269 3.70086168508206 24.991464702512 0 25.3093771193335 3.6538212786192 0 9.91434334026076 41.3670571155966 5.61268593503723]</t>
  </si>
  <si>
    <t>[46.2600721578656 29.5246607812465 19.6246467278087 415.425436959662 417.026739285913 429.673061116512 269.316993605963 151.087752577017 292.220404312747 231.086212826337 384.907183268683 225.055732004385 415.994948111747 374.400456824054 456.861514330498 233.432476914089 289.208959447586 161.545648191482 318.200400459788 160.58087314663 391.322613220909 280.364987944216 189.958355273478 228.499764491513 371.362938781731 298.020508424816 190.726986182086 176.945544924702 220.101747626506 428.800763915074 382.672824262011 315.940017040871 195.749756208641 268.815984453157 357.632447547037 237.185591263795 344.881828925509 336.941218410795 319.164788243364 378.63282479994 385.857295397976 199.992192382853 256.854903187069 243.987525815694 271.875511123217 423.420352489064 358.791460847148 191.51913185871 250.907217668152 136.124469135583 299.724279200754 333.095375847423 351.606091641868 167.034895188512 441.723185273843 397.489863977598 151.063237357431 242.744946597351 192.803210908597 266.259197836234]</t>
  </si>
  <si>
    <t>[0 0 0 8.77827682139525 1.50480963372382 8.89596311888954 2.50004105443122 0 0 0.673804703511422 26.8277739026599 0.678459863203159 11.105255445723 11.2661546060815 8.88472530548012 9.70798509023314 1.20220684303649 11.0231724131644 2.71756800026708 2.66183391894134 15.4251520027948 2.51789888579071 1.64333115557955 7.35150183077045 16.970836474759 6.62939482423292 5.40018745195638 6.82826240937868 0 11.9829251363453 16.0591260852656 2.20288724430748 5.90767267613725 2.04421290588357 11.9081031167719 9.29408100366518 3.282395891786 8.94244144730726 2.61518948493767 0.964247035103824 1.15193695283881 2.14782448557202 9.10076322644449 6.51408057377867 0.99128091981953 13.2202995990261 11.7725606220395 5.69210098145152 1.3376833795291 0 3.2011201810451 12.1075720865988 12.8007546336278 8.69465894941953 0.606201434688558 4.97129843315548 0 2.78888441331122 11.1783411002805 0]</t>
  </si>
  <si>
    <t>[0 0 0 7.05054578941719 4.76758201698271 5.5429587453782 0 0 0 0 0 9.89839469149942 9.47268805746126 0 5.12827199325574 4.60795897805761 5.16134878698801 0 9.09942365816642 0 6.72129488869035 4.43653268197198 0 9.62343025180624 0 0 0 0 0 4.06446010925083 7.22284475158239 0 0 0 7.51387069827263 0 9.65875774176732 7.17931217796161 0 0 0 0 0 0 8.16613770558513 4.36987392347686 8.47872531479635 0 0 0 0 0 0 0 9.88243973644143 8.6452418613307 0 0 0 0]</t>
  </si>
  <si>
    <t>[0 0 0 47.5468167899662 61.316365428444 59.0785301042155 1.50164379673271 0 0 0 12.5255549990313 0 48.3694344748506 26.3621552231278 72.0774893547003 0 0 0 0.598518326459043 1.65328876541648 27.9239317918929 0.453461451168607 4.38400089331543 0 8.04460023450372 0 0 0 0 60.7199821833268 17.7214123227269 3.93533371287094 0.687736195807787 3.00074614612839 4.48714647625377 0 6.65832123937133 0 5.12049900441673 36.280520476938 37.8008733814771 0 0.738492733564982 0 6.61460006208489 57.472181387098 1.62537428063064 0.922349213417903 0.94441119932219 0 2.80497468265924 2.16297657522676 4.14372868385288 0 70.3256825444652 41.2020900235036 0 4.01998272383099 1.23116112872802 0]</t>
  </si>
  <si>
    <t>[42.1637359772792 46.9823015421298 23.4843385936953 146.27119876924 363.637051804452 232.678901927974 258.368066224666 427.907147497363 275.431766149983 278.763818467307 364.645110298274 198.787706040864 301.053216657719 140.56941326338 215.809252442548 363.122310890376 326.954552711966 190.857503757471 197.899598202848 257.080121961125 289.461474076616 406.644306403612 440.28104343964 171.202192788378 320.392456919322 317.638454958899 341.933750985833 472.531119090994 271.437273626078 316.761964209371 143.704477916399 303.988464055092 172.438841745034 405.091200860971 375.218063742017 220.563594574725 210.271041439503 451.364982381833 343.2064032435 217.2933446725 397.242040733403 249.326735032619 428.907451292882 418.93607660608 387.901821683556 163.51233336169 477.660622006943 457.375986118583 353.104786543593 209.108420226953 352.436449625374 225.615415769129 196.708046704279 182.731218648374 216.213215755474 323.242565974375 350.383751069255 238.500052419689 168.179123269025 152.664393539265]</t>
  </si>
  <si>
    <t>[0 6.59577044719313 0 3.75897897541864 13.5952770408271 2.79768589925652 8.09114544668236 17.8341082649268 7.68209165476745 0 14.1268855436138 14.0774960882094 11.8752032148915 0 9.46141782077137 7.08879737438616 6.79228752632304 1.07477610635198 13.2415895678229 0 6.93711658915873 16.5184478242892 22.0003437442471 0.314110660603205 8.13186572041081 10.6687329147266 2.58822137737786 38.6322521390021 9.3076169322961 11.9478052906123 0 2.75657976683681 0.0542116578739638 10.9474435333142 15.5171762433491 1.60900096961072 2.95849470312581 27.494769306969 6.87981923244445 4.43678391752033 16.8368223941411 2.02677135596645 7.6948742466451 19.1423668579845 8.63069058916432 1.90059516861982 39.3658326422167 24.2954458357997 2.01972368196294 2.27239098970628 4.31708899546408 12.0864767474893 3.40826004734512 12.5162754138102 0 1.82478573632545 7.83808151431674 0 11.1396758659616 5.96162779335597]</t>
  </si>
  <si>
    <t>[0 0 0 0 8.23974799040008 0 0 4.9267734349549 0 4.15003745939288 5.38118973873145 0 0 0 0 8.63069058916432 0 9.72242714184509 7.78495447480142 0 0 5.16104610626144 9.9035613952816 0 0 4.91422075352313 0 7.78175905733184 0 0 0 6.34734613597828 0 5.52992225049354 6.13184369754066 7.35517732653187 0 8.70427064820626 4.66412299731104 6.58644721634269 0 0 7.69346840539998 8.10122065010046 5.02191430612868 0 6.18487019996013 7.60431006781698 0 0 9.63165761432839 6.58816138735975 6.6534924662962 6.62718598180436 0 4.03203370089523 5.15762414379248 8.44606598924202 0 0]</t>
  </si>
  <si>
    <t>[0 0 0 0 7.16100088108715 0.417013185442244 0 43.6348315984425 3.73329271851659 0 10.1197720005134 0 4.00604313550679 0 6.12672974704012 21.9969878069373 5.76757231219966 0 0 0 0.180163294083627 39.4980843280201 62.273072072278 0 0 0 10.4974554011807 59.605025483201 1.00628842240729 0 0 5.42504540540904 0 46.9764460574235 16.0184480959264 5.07730316256419 6.4052053745541 68.6289025030378 3.34533743455916 0 36.6298309647864 7.59576255019081 58.5849242432797 45.5780903415132 25.6138012524023 4.32538264341667 61.0998918403149 61.7894585395071 18.4374594872324 2.65307784839939 14.1302923085496 0 1.94483751758264 1.67601980930939 0 3.67057237925184 1.76783525198567 0 2.47564282221595 0]</t>
  </si>
  <si>
    <t>[16.7375795897 32.1583018199765 20.255213343022 183.283089919729 326.372184005665 226.929680155221 336.27142690978 202.518932008085 382.642150534381 385.374441958038 151.940497961527 333.39100422419 384.122380145254 307.840758951647 404.141510035797 380.712501835869 294.418914200008 416.297648721911 395.382258078819 338.918566513147 391.633864113751 145.079880772745 192.213631970651 364.084952521867 160.544510813515 165.928587395856 193.876819621633 438.61049189408 239.543790267656 445.942758486792 435.465229926073 195.775337343537 259.636045844853 184.183573967168 286.378763453139 316.788607337614 303.793971711159 392.772834040688 450.249180908759 280.126437096118 259.975706378576 162.247507665999 172.993823318433 348.888596797439 207.482791316254 245.641812435352 302.919173152277 284.905466892575 296.979567609877 338.061004745216 140.253084520777 354.363628634785 302.255206645885 151.861336079465 409.710098412755 214.829467826818 145.964220395606 189.142461093934 211.849676435642 271.77948877931]</t>
  </si>
  <si>
    <t>[0 0 0 0 0 0 0 0 1.71008644689823 8.4734516440252 1.28009319992543 4.35299177106253 7.2429191480519 2.44315825044657 5.94514193025265 20.8814500828692 1.90515187810217 6.2285629526117 8.5864880499991 14.4911143220306 7.70283508162606 0.6669681345237 1.62756115447738 20.081130514526 0 1.41216209365805 0.411672754037056 19.9008260683955 8.17600089829668 14.4059722576521 4.4980751571465 0 8.24840479680373 7.99277268025187 0 0 20.8076322027728 15.5759609179457 16.0526253525899 1.14894698240886 8.50309680103075 0 0.856083302285896 10.3686798152904 2.42998308149163 8.11359554714807 0.388893842909908 1.21434429344572 14.5108064616319 12.4928100870175 0 8.5268411209853 3.07498153520572 0.90705071997283 2.58468513710756 1.11834441016123 0 9.54428520887171 1.37686620429193 15.6603245798221]</t>
  </si>
  <si>
    <t>[0 0 0 0 0 7.31437560953341 0 0 6.86673851281228 0 0 0 7.1639362490946 4.86629413686865 0 4.19862239970547 0 7.43179462103041 0 0 0 0 0 7.87660887292066 0 0 0 0 8.24840479680373 4.25190452973789 4.3926761217399 0 9.7150300962968 0 0 4.30972343470802 0 7.05393787626406 9.85642239726383 0 0 0 8.30595365300726 4.70910893790756 0 0 0 0 8.09685129771611 0 0 8.66148822823976 0 0 0 0 0 0 0 0]</t>
  </si>
  <si>
    <t>[0 0 0 0 0 0 0 0 31.7778571894902 28.1997892602067 0 0 24.7518701245314 0 36.255463001058 10.9734107674634 0 39.9963269511792 28.2396049527798 1.30024295339439 25.8215462221968 0 0 5.03524950172817 0 0 0 45.0169650389498 0 43.6114484442479 43.0998106891847 0 3.20810908430141 0 0 0 10.014606429037 25.5484533650795 45.0454153662851 0.633799567050346 0.856193692178891 0 0.732699657099374 2.62081915298626 0 1.3174897714465 0 17.2291449959079 8.51312566777949 2.83766136757117 0 2.49042608552605 0 0 43.2006158839756 0 0 0 0 1.40121341456907]</t>
  </si>
  <si>
    <t>[40.45813731743 21.7351397532905 37.3190143760723 201.760386989664 459.615752373045 299.549580715375 354.34278058843 431.11250902618 455.457994313685 190.106024332583 366.652579901908 218.135023896471 239.475113296726 416.724501661007 259.453677431036 435.335704001071 152.542169697895 211.935648130229 382.985531970558 192.257264935315 242.113147577099 466.714709751487 137.584054050143 392.595001935896 302.110660326787 311.050223925101 331.713530613136 378.256315614464 400.951925144525 337.673435700111 258.848660011368 276.586122766082 214.220613984884 155.402338323779 168.277623087116 357.290674690689 277.410912308426 331.240004096524 175.24885880377 185.226546339752 407.498494181106 166.230387842834 159.017781993815 470.588264274566 244.945680438216 249.93424216887 325.591809977294 185.556430345253 174.552257612695 208.153955360785 427.143570440629 171.533754999336 407.204096688461 232.997813959235 194.551959999189 444.497081863394 275.954705118408 347.085972481424 295.697668582659 165.452841501906]</t>
  </si>
  <si>
    <t>[5.84085185512684 0 2.53571104937099 1.15697642448791 31.7060150937157 0 10.6085855986409 6.38827465489862 31.7256101190201 0.311695356717195 11.8076231421181 2.72307850926953 4.56187087188152 15.2917609486326 12.2099035527549 17.6775786682825 1.35184046027666 9.01357361856742 20.5054896459119 0 6.03211651313478 38.2648243574332 0 16.3320281296746 14.4976278974269 13.1757236842234 7.377972315303 17.1913485527269 9.06373778046958 12.695529818732 7.37434279707711 0 3.12308670940587 0.164601276157299 11.3502227392262 15.5096617560189 0 9.50601227970719 0.957362274233986 0 15.6940327972742 0 1.64992800369942 40.4263515889558 10.2580992416327 2.59982822318091 7.66266628970033 9.21388589424203 12.1046575811653 0 7.98497847073003 1.9325732275941 6.48127250870374 1.30480330386243 2.34011171283737 10.5130342401328 0.372361478386836 12.5421197348244 0 8.81792390362429]</t>
  </si>
  <si>
    <t>[0 0 0 5.18333522213214 0 8.92282627971343 0 0 8.47550960843188 0 9.28531531434516 0 0 0 0 9.07088130451569 0 5.99993302159839 0 0 0 7.32877225583059 0 5.76642607236619 0 6.13532855071907 4.92643765750836 8.89420185533999 6.48127250870374 0 7.9971809675545 4.91210089144232 4.63515474459587 0 0 0 0 0 0 0 8.90822494370036 0 0 0 0 0 8.87761352168877 0 0 6.56397516110533 5.7107373526934 0 0 5.37227149676781 0 0 0 5.9201418043246 5.16575397131442 0]</t>
  </si>
  <si>
    <t>[0 0 0.865137110706161 0.560199667201118 79.6090492259243 0 18.7904775900981 80.0175500477092 61.9588500927237 0 24.3032440782814 0 0 59.953618832942 2.50788263996901 61.5098462228708 0.411040699453963 0 38.8706198433842 1.72629456626552 0 75.4099210868634 0 44.1297870421138 0 0 13.304146834043 28.1457375880473 58.2678705417839 8.48295532821089 1.03460158367241 0 0 0 0.880984610205161 22.8114674035785 0 13.8983326536484 0 0 51.8806842092493 0 0 74.3356428348006 0.553469632233259 0.146933054333772 7.13774063685514 0 0 0 75.1193719361195 0 68.7967770691346 1.71251719500606 0.815260643760666 84.3953575733655 0 9.04120970511588 0 0]</t>
  </si>
  <si>
    <t>[32.5223174758206 25.6149416990731 13.8654050405781 400.07934517009 326.901682928086 168.237754146078 224.919363751522 300.107237008379 149.432882941387 168.577703172085 345.515064414685 278.076745248273 201.452328094988 307.449876836342 293.268985239223 281.539264561977 235.878564518926 335.660994827849 361.972082935236 297.743150887935 358.217193868954 327.586648657484 182.836256994885 367.764803199575 374.584933644136 180.045336035975 215.99689326036 454.527784054806 397.413408331295 413.069964699248 427.750106801329 335.352498653381 261.896204163425 309.549531921793 320.813982667913 454.567415159935 325.685440047214 220.491524420725 210.028830408426 161.559351854237 243.377348225125 464.329221953208 231.221158466025 173.083069879271 427.347385137478 142.43185232346 153.372883161639 237.107521579747 190.868845169543 380.375434351102 315.838843409636 205.423139061598 202.913768820617 352.115429964299 396.09581819183 417.131569634963 245.739577378965 188.215111960666 426.184814205509 351.37455473428]</t>
  </si>
  <si>
    <t>[0.872932921909154 0 0 11.5375835207868 1.99860263328333 0 0 10.6148669804287 2.8700314202641 5.76481707814378 12.9890175706664 4.35640265566803 0 2.87143522215177 9.7525631657582 11.9214391285442 2.35837687868025 11.4044795480946 7.00775611381516 3.30419977782913 10.7416911674076 5.89366060029141 7.52077338142203 9.01675829574708 2.87013986219876 2.49837220719792 1.84500317479726 7.65181860409655 5.82203378441079 15.4158374745096 9.75271253945544 1.98004149156156 6.41560303583597 0.849281864900206 13.5121064418794 4.50624738518758 2.52000508910714 6.26426780889022 10.25207878852 3.60265709039518 0 29.6395020664016 1.22887790337279 13.8390201370948 20.6582648356472 0 7.41354401271283 0.549103458779882 2.29407670503218 3.1887897017358 9.51307146719779 0 0 2.91920775979389 4.0986026639539 19.6882113739674 4.05337388199663 3.54824416553254 10.4728543088081 2.07846782531351]</t>
  </si>
  <si>
    <t>[0 0 0 0 0 0 0 4.83740068648706 0 0 6.00302224983778 0 8.60760226905435 0 6.72134333078765 4.2797386390834 0 5.73363011560627 9.01675829574708 0 4.15848478775132 8.75535656767289 0 0 0 0 6.58119206412485 9.63601503139256 8.77562166990191 9.7390463417035 6.02003124622564 6.92851147114754 8.73566344290688 6.24255618883245 0 5.6541344931133 6.94945710220242 0 5.59825585707421 0 7.40338258151209 8.35139852509644 0 0 8.83502471647995 0 0 0 0 0 9.73967733590945 0 0 9.28979994414419 9.2935860280254 0 0 0 4.07746490856943 7.00775611381516]</t>
  </si>
  <si>
    <t>[0 0 0 39.2737049335933 1.80321333947546 0 0 5.9188032890105 0.811101856764253 0 1.62313027334579 9.03226610387514 0 0 0 0 0 0 14.1024681859282 0 0 0 1.16665921017469 19.7665707021569 28.9167491898239 2.03984056986599 0 53.8775452372971 32.5308892010405 36.741425292543 57.0963656790743 2.21482167516467 0.815503430756138 0 0 64.6316834793501 0 0 1.84254591272247 0 0 55.2603488596999 0 0 41.9883908119086 0 0.61783167163739 0 0.252346370524378 30.3927022730513 0 0 0 11.4416600989974 35.0344717240201 44.5423432294139 0 1.65627995950879 57.1781768202815 10.5593704195998]</t>
  </si>
  <si>
    <t>[10.4640024748519 24.4407981209116 17.4409947862515 297.238112801204 147.399960315123 382.840655388859 372.865346044833 455.044180984067 140.012710094861 241.414963342788 484.651900667614 413.582426776694 295.509249914615 247.099835547278 190.880822517794 284.519801342351 417.136757983402 169.856830915999 298.25033181865 340.639604874029 184.565558659464 248.354628126132 234.063282344139 349.887862982678 405.478561776425 423.850560617956 329.066731886452 229.007578163731 238.699088259146 195.19538508192 248.055139015438 276.994041554252 214.774913415193 405.524579520456 402.095929350002 183.528742786546 303.367929768737 259.374619233305 341.641547053513 198.240562255164 197.000939169001 166.274276296349 226.106640908121 171.921425254366 347.490232933583 200.017251084743 434.551441461152 361.488516045277 319.720404312274 437.835616115301 172.741053918288 131.062453123281 475.628496690799 309.241130644254 411.353815810926 330.475418488686 278.736672451031 423.742824231048 476.916819363358 337.942826882329]</t>
  </si>
  <si>
    <t>[0 0 0 1.45625172638034 1.5836631898195 17.9960649658963 0.952235848695068 8.94437253000882 0 13.0193975077393 30.7500443979963 28.8540190329435 9.03121342228593 3.62618169585087 25.4984877614326 0 17.8381154464731 0 9.26904755778139 1.86926551483543 0 0 0 9.02320543164882 28.9154989873809 28.6591994888657 11.1896808781891 0 0 2.34386178993873 0.925443953687022 0 0 25.3470037437723 11.9375371163163 9.87996920736836 7.09329903558836 0.447604620604722 16.4253778929555 1.7766888295788 0 6.95917778697378 1.35739530183338 2.52397532316604 8.0078174125025 1.37370848347413 3.87453007381373 0.999036906284175 1.98814945820823 7.25644734848402 0 0 16.4110677976283 10.4236645364932 1.7894576157006 13.3371403104236 8.32840585633943 3.89549467314833 21.3053760564544 13.5504789564751]</t>
  </si>
  <si>
    <t>[0 0 0 9.15796084514102 0 8.94847265552801 0 0 0 0 0 9.11211186802649 6.58954624055889 0 6.53033714437041 0 5.0848228072042 0 0 9.02320543164882 0 0 4.31508638893192 0 0 4.47321979806077 0 5.37708222835923 5.87064238412347 0 0 0 0 0 6.57995364719932 7.33853718519399 0 0 0 0 0 0 9.78248162167557 0 0 0 6.92889923477617 8.61629393768578 7.45634359350885 9.3846984643323 0 0 5.39611084731592 0 0 0 0 0 8.37451005027543 0]</t>
  </si>
  <si>
    <t>[0 0 0 0 1.51103017305402 20.3829999651207 38.8432769531991 71.1231021227754 0 0 76.4164397978459 44.1137793566324 2.66976489207195 0 3.39984040212806 0 55.8488776306592 0 3.67813413833505 9.89731961045021 0 0 0 11.8326509743945 44.7031010678108 48.3656954628089 8.7398356987548 0 0 0.597803200162275 0 0 0 46.9761702184455 41.6335862222567 5.72819464053512 0 0 0 2.99071072432787 0 0 0 0.338006255001886 7.63240470535993 0.159118334431923 74.0093261057146 19.3020273609671 6.55622448636421 69.0807694606484 0 0 73.3200233606275 0.86306229838749 73.5864206187113 0 0 74.804770960098 74.9398169514729 0]</t>
  </si>
  <si>
    <t>[30.9852194978143 41.8185458266302 10.1352995546844 233.404695405694 336.697747242052 177.28615099865 273.24367651402 145.146430980821 418.166655314687 339.351069107948 384.404418469192 248.140798924806 350.439962336996 391.418164312136 362.680507627769 350.109128790472 429.764284365114 222.659168845747 276.23233146337 345.555903798859 168.579498226053 225.529982822237 449.77254718772 399.992515081696 249.718330507556 190.863431807968 290.974369310287 425.090755401772 182.92630181315 136.287864859751 257.521681774762 331.192623322803 440.288453109512 244.333142581233 330.196790186205 367.178711971533 321.47552389046 361.878228754985 194.171766624645 267.613599714234 438.159495955986 373.175882680703 152.712082183007 239.834959668068 294.019291305837 271.320713534976 286.371721834915 131.697651360072 335.162793526536 222.389026812957 377.280916682544 170.180522846748 141.896722618662 214.757140650274 376.486919018346 221.879788441275 260.479085259593 366.231304807649 187.190411921126 189.959885016658]</t>
  </si>
  <si>
    <t>[0 0 0 14.4588918254252 17.6609789192871 0 5.17759237354068 0 16.7385367220268 15.7566958777975 2.22995275899837 0 5.14915557040064 1.37386559929149 2.94227499112827 2.50753153357175 26.209337823972 1.69241393969534 5.16563921527427 4.88405853813737 0.300665152978013 0 32.7939243036901 6.90419063129275 1.84310400062975 0 0 24.6763271366493 5.0581376383962 0 6.27596414209347 11.421482144157 23.6326485411129 0.464732956613915 2.21364506320498 10.7113681100391 5.13074222226709 4.44323929109589 3.95048087598911 6.85071290963097 25.3454229121353 2.50047587741159 0 1.28097219818005 2.30449685748829 3.79873265821652 0 0.334108527807956 3.44576733598655 16.2112526953149 10.7409546879307 1.09536712754075 0 0 9.32811397162868 19.7745834145806 2.01116059820967 9.19174961477756 0 0]</t>
  </si>
  <si>
    <t>[0 0 0 0 5.37063013749196 9.35389643700276 0 0 8.85564717956436 0 0 0 0 4.79378152055705 6.96471020437696 0 6.5197538866334 0 0 0 0 0 8.47127895800429 8.88586950211339 0 0 5.26800037885192 0 0 0 0 4.46148543055676 6.67885128139937 0 4.00083968989679 0 0 0 0 0 5.86536010979802 0 5.00287362031804 4.02638874142372 9.44419122550636 0 7.00830443902208 0 0 0 6.57972676529823 0 0 9.28538359932151 0 0 5.50080062379749 0 0 0]</t>
  </si>
  <si>
    <t>[0 0 0 0 1.22032498591784 0 0 0.800915964744348 26.0903498250594 0 25.052689721255 0 6.03986874676724 24.7724807791947 6.98871590100049 0 31.2674039266101 13.930721942185 0 3.25271721177512 0 16.3133830754246 31.3781244429221 23.2612727693119 2.37979696855231 0 0 31.578915303544 0 0 1.53606073127071 2.66908778874432 25.4333529269578 0 2.19323033251288 11.4952379601807 0 1.63066247353049 0 1.06772506235362 32.1387067309997 24.1564194311692 0 0 0.463121418390188 0 0 0 2.26230989503239 0 14.2571687536957 0 0 0 16.7341465368343 0.0213307290399314 0 12.5668644742614 0 0]</t>
  </si>
  <si>
    <t>[23.4255641121638 24.3338575874542 30.3679601997278 402.736011058368 258.177535498655 270.631699469771 240.796875323013 311.146933263181 419.41031201009 420.455521760213 179.89407646027 361.321479788386 325.565942346524 420.196688401607 143.166842122579 437.633497472239 207.229468586904 273.079037638284 198.776744273729 192.871637940328 181.4290725362 244.808003714438 150.032522828047 230.056868526087 350.247954338724 140.284903437253 330.108880898756 344.344375922636 383.507866248403 287.929030486768 384.643995937885 193.527556023942 383.431223627243 401.941284495638 454.442327019223 171.251241107558 381.150413676015 333.149468785916 470.71304480245 187.766952602144 262.286674156317 168.86591455934 343.162744990706 411.67540954351 298.243275594461 335.99840702978 396.571341582935 222.79828592069 390.57298810026 135.340480491204 273.60635880167 348.435246409003 259.242118140818 449.413556955243 250.7502145574 263.874281585698 291.249775784913 418.189724591907 306.814002168074 380.861920255454]</t>
  </si>
  <si>
    <t>[0 0.340734159471307 1.29710426307619 14.1186749960583 2.18433029627562 11.0639796867006 2.83475014949667 2.07444807476867 2.15398660444538 8.28819033725784 0.609258135570656 4.97430629718053 0 4.22842406689995 1.69821234215959 1.93372561664501 1.05631334432405 6.10960442401301 0 16.0233994515879 0 13.4982210647243 0 0 6.90950715929637 1.11805166162512 0 3.28027444185733 5.38166720645069 0 17.2424772735822 25.4115676277095 13.3014645899805 1.78544111825431 8.46491320863419 0 5.0397741048339 4.25385717651955 16.8097892645862 3.75274097819937 8.98105371954685 0 2.04543524318376 2.99470782041288 0 3.35491202170766 2.82218015416015 0 12.056833153295 0 6.26890761788758 6.25238291237463 9.29888642508251 3.02524279585805 10.6729919976957 6.41519549342394 0 8.12852827923678 0 4.39692726663316]</t>
  </si>
  <si>
    <t>[0 0 0 5.29884564490504 0 0 6.59117858648597 0 0 5.78540439628978 7.8031280927984 5.79626782256901 0 0 0 8.57538080140756 0 0 4.65623456374661 0 5.66466813422585 4.60591902537885 0 0 0 0 5.44342673577142 8.51677284238394 5.54918804824626 0 0 0 0 8.28819033725784 8.06223884551605 0 5.4864752740973 0 5.71014792176544 0 9.90158915954956 0 0 0 0 0 0 0 0 0 0 0 9.72801981468592 5.08918843648155 0 0 7.37619568221021 0 0 5.37542806350723]</t>
  </si>
  <si>
    <t>[0 0 0 27.3345498258198 0 0 0 0.0925030942632361 58.6387898883517 48.3025350953465 0 19.3135311060894 0 60.8975387358124 1.46873461113009 62.7513832000602 1.17399821530478 0 0 2.62330376802939 1.47739149041331 0.541801506170628 0 0 13.1743813657333 1.04069557202126 0 7.77446310738105 22.3018866086329 0 21.5510370145431 0 30.778618869423 47.346057494236 65.2917590358934 0 16.8414424302825 3.93510323575396 68.0083859163959 0 0 0 16.8180788031561 57.2807489723689 0 0 44.5778437162621 0 31.5547658525778 0 0 9.48891148147112 0.472876923291835 65.3211402697315 0 0 0 46.398691627328 0 26.1292688744732]</t>
  </si>
  <si>
    <t>[11.9208359610659 25.8987991354948 28.2614419057866 268.694826486567 282.158130312448 433.955195068801 305.756330337654 376.972273809755 430.526598426407 407.773022901573 338.393563578025 315.548658343354 267.186338415596 296.094293343947 374.83944335024 150.551837146419 243.477590866508 421.756555995112 385.13744302061 171.471099260656 353.94254091323 159.242481034206 130.097168685598 338.416286688652 279.762108715257 213.13053287121 361.932154771806 343.882541863956 289.660163506018 165.599320858602 324.851326012184 226.100944172487 226.979396808667 237.285787856216 195.033884168377 385.784259960898 203.343611079704 437.299304315657 193.348567103411 148.203870015654 399.383387277564 253.286832070199 200.970393127303 379.700906143948 225.942649727293 282.250253918621 194.270840187 372.914524217541 253.098587381152 189.479396184498 174.484011699327 203.888170034424 424.443769610943 256.088860727556 410.067474182516 359.866425412053 333.57325361044 325.411155313448 224.830428643554 444.613051966725]</t>
  </si>
  <si>
    <t>[0 0 1.47369132666248 5.99019088396039 5.81277415341344 27.714614506448 3.16311126922847 9.29806053611122 13.2811790866629 12.2081791151624 4.81954843754824 11.2329726677295 7.21956176386962 8.42424106132552 11.912839932368 0 0 22.43876407881 10.9218639024028 2.77118390075938 18.466051073035 0 0 3.14394635690439 3.12674913225561 2.16464891796076 4.4258426545664 19.4123827830194 12.2908504157398 0 5.37485905843351 0 0.961944342795789 5.33013637241271 3.25507652645956 1.44585122704092 6.44210704616745 29.4179258178723 5.60002869243922 1.36287574796935 1.78258622681426 0.71690178495939 9.7776393602735 11.7272867430131 0.569138143925954 0 0 1.35740352629517 2.8623732104497 2.34208840024996 0 0 15.8654874028959 1.49972109808135 1.64946602878996 3.55925438277285 9.53696949985437 17.9577859452348 1.11893032149266 33.4567489513602]</t>
  </si>
  <si>
    <t>[0 0 0 0 4.72746513200758 0 0 6.16695378819782 9.97921540836057 6.04457890323044 0 0 0 4.87304772189799 0 0 6.96939746999601 0 7.9028514101841 0 0 0 0 8.64955780419263 9.80734168205049 0 4.65678323307407 0 4.5052160998772 0 4.09812458316088 0 6.09505275083444 0 0 5.07799805703581 0 4.76719767630107 0 0 0 0 0 8.34803261746845 4.58093581837389 8.42424106132552 0 0 0 0 0 0 9.13767571972107 7.49008219010565 6.05727552995819 0 0 8.16894608573989 8.84224701450219 0]</t>
  </si>
  <si>
    <t>[0 0 0 3.4302425093604 0 53.1654654012767 16.3509927242175 29.6442110167757 54.8037498349967 39.2808953149043 1.989138262437 6.78005902619316 2.15172770934467 0.409291624435127 24.0865048258053 0 0 43.2810491890017 27.1563196433987 1.43689074108232 5.60840767122943 0 0 0.808932318994437 2.24243977904615 0 23.7633272800007 2.93501004182195 2.91856680636988 0 10.6526484224403 0 0 0 0.0123851693710435 42.4324038797861 0 51.9042586366324 0.793714854049853 0 51.086544845816 0 0 24.9608831441736 0 0 0 40.9570865480162 0 0.241137884117592 0 0 53.550522580472 0 52.1169254044672 24.3046971535491 8.9620134034792 3.24463285906609 0 50.0848220233726]</t>
  </si>
  <si>
    <t>[11.5181775670957 26.2957673205686 17.2732504797304 332.153906294202 293.91633146115 332.196761113862 162.323275184214 208.388433627585 340.498197230626 310.568518128074 331.52575464893 439.413584353062 405.569227945983 219.682882653656 295.439757679686 184.868873619755 246.747336846294 219.301524547541 384.090357807416 401.117744115044 265.962895679848 457.381684258162 152.67671506862 231.437125507317 285.227545291499 365.089134001583 251.398102425594 192.281781473759 155.310160026237 308.151578738215 374.387437352117 266.112224783448 378.211518285803 437.176265658079 213.923798590112 249.769606178159 346.47310254425 142.020055740611 204.00694478129 183.552365388545 428.297511290164 382.551527327497 271.466758803537 174.79205925505 348.561855166389 301.305699821671 424.016758025189 361.072099640423 343.643760658842 256.513623757692 252.505219916184 304.58202621684 317.545375390742 400.907522376505 410.451255714565 174.017332848757 404.237959537004 393.739138705599 272.210723206382 237.316099815821]</t>
  </si>
  <si>
    <t>[0 0 0 2.71504709145745 5.17430605391144 6.45008031853814 2.7552857215278 9.90996766634746 5.16411625327834 2.15705408548638 2.28354106037023 11.6034260450437 7.39995777731843 11.8576486349222 3.67695971381761 3.99279334550641 13.0887238343323 13.8053372289125 10.8297444300916 2.43502875009756 8.70519393464477 24.2092649914275 0 1.57187283841211 0.829495390733371 7.53484862095291 6.12591824991716 9.70516426991762 0 1.00906549665865 1.881619297253 0 11.447963235258 13.5403165569474 16.2237830018512 0.222939133541871 2.31091546854975 0 6.84335202122719 6.79797795642872 15.6760288621622 7.02973153688964 0.993760253072992 0 7.77679698390665 2.09631219155347 5.57209967926042 8.65956620849488 15.7221301464485 1.57187283841211 1.91331155116129 0.507014294759301 0 4.16644333284614 4.26005631069268 0 5.81401244581161 3.50792007817137 0 6.51400278194703]</t>
  </si>
  <si>
    <t>[0 0 0 0 0 8.16442816101176 0 0 7.53391605358257 7.28931801712469 0 7.10316533977783 0 6.51400278194703 0 0 0 0 7.29532494756194 0 7.88173354901267 5.89542734762136 0 0 0 5.05509187982005 0 4.48242657272678 0 0 4.37277490015214 0 5.14187728959985 5.03481583083658 0 0 8.65956620849488 0 0 0 0 0 6.76275861660946 0 0 0 8.07701034086551 6.44936283220909 0 0 0 0 0 4.95145420190386 0 0 0 0 0 4.06937140849917]</t>
  </si>
  <si>
    <t>[0 0 0 0 2.16229296061863 1.11696496219804 0 2.0098842422195 0.524515404871522 0 0.173122100112835 59.1709751971233 47.8521780529637 1.80635801310638 0 0.214230786840858 14.3359906094624 3.11023318879475 19.4508399395968 43.8630523377691 0 62.4141298444773 0 12.9219964534411 0 2.64023919273473 0 2.48179056794365 0 0 31.545265209553 0 17.8355867366515 57.9702882068615 0.720134624745668 0 5.25692901963743 0 0 0 60.2046553840477 37.4225385179655 0.636316650814479 0 0 0.679611602172145 50.6287948242812 7.30298348405375 2.61601891492739 1.38418938828326 0.978789119011509 0 0 35.002367926711 53.9102714150696 0 50.9424121314373 40.7119210258606 0 12.4620441984671]</t>
  </si>
  <si>
    <t>[22.6653903946697 54.4569326193162 26.3226207411283 225.31146981122 352.169133447249 230.152997275025 182.333542040388 369.093416179039 329.751313252282 218.201897103748 304.881003025239 151.987882185153 383.034330343258 137.129075309339 172.91679152323 421.467064788141 390.59251777783 401.944867271249 369.961467667516 356.465533165071 410.795080323328 287.73417183087 253.021938917477 147.820206173536 223.498953182585 193.559101621564 212.730071641245 365.313036461529 322.083833200007 358.951370607772 189.951518623936 389.978932877964 291.844755621834 160.794554232574 334.284900215348 421.535411290261 235.720355284029 348.548462440211 323.999558876079 320.020959694091 429.471287170166 274.637148411797 280.058475798063 335.044508047142 225.12059741009 332.766165311035 379.797684833913 299.658519572688 271.423252131318 234.712371530568 184.674514468496 266.489895044638 316.125218304413 249.140845253307 414.689986312855 171.431639901074 437.801762428638 350.978455093259 391.250249813806 256.299751603403]</t>
  </si>
  <si>
    <t>[0 0 0 9.96384826430975 8.3202319657608 13.0060872683479 0.376048964873434 11.6379366682592 2.0935032912875 11.1885736328447 0 2.99149298155518 3.79744131278119 0 0 10.2287706435514 2.10831148738151 6.25365274489667 8.20721702417518 1.30492515976823 1.65946668288086 0.111573650882633 5.61043215638037 1.71725186985145 8.55359625491559 0 6.11666558394481 12.2926984621424 4.65246175198507 2.25933949706535 4.33303679964055 8.41938635272624 0 0 0.618811483761249 15.6038793332565 4.77772301252384 6.11324821464336 16.0720748960683 9.49964178148474 18.9252893797848 0 2.47300998729162 5.27138976727349 9.43846697978563 12.7792673634642 13.8717902901195 2.29153206585562 3.31246530777355 1.66774749177677 0.407268716641795 1.7489578065136 16.098158060638 3.46380817392108 13.6843891357879 0 7.68267661448988 3.17652494314467 4.35630139420965 0]</t>
  </si>
  <si>
    <t>[0 0 0 0 6.89660613557112 0 4.90348428491822 9.82706640650127 0 0 8.97921976708631 0 0 0 0 8.05443440157791 0 5.71621740880039 4.57338547253431 7.90406569403098 8.96045741111504 0 0 0 5.48055128974403 9.41937036012317 8.55555085912997 0 0 8.20721702417518 0 4.54466741300064 0 0 0 5.88841348225651 0 5.10097092819376 0 0 6.64404071557135 8.43154114953268 0 0 8.03698218605388 0 0 7.55883168747977 0 0 5.17010016308311 0 8.09161921649002 0 0 0 4.07130071277891 0 5.96252113420564 0]</t>
  </si>
  <si>
    <t>[0 0 0 4.18622550135689 0 0 0 11.6111268836847 9.84647418681789 0.732602316450908 0 2.24577165607147 39.4760074266069 0 0 36.9251770942513 39.4933025443648 38.9377455568078 20.0493772440795 5.65611422650647 41.9483797355527 0 0 0 0 0 0 8.87654619578768 0 15.9846486185285 0 29.498198680304 0 0 9.68292543331484 45.559547965195 0 4.12712527033233 0.44839182527727 2.01249163056559 47.1676344607586 0 0 0 0.535781738244083 2.86064220317911 19.1143890679704 0 0 5.575963584482 0 0.579357714025093 0 7.76614289949833 47.8233939479008 0 60.1185845616101 12.7240341041137 37.0131932382724 0]</t>
  </si>
  <si>
    <t>[43.4112783984867 44.3634631539921 29.3139495084547 346.74535118363 185.457839777097 379.720416447222 132.593746585844 269.213078211416 439.135526479382 362.890069210637 372.898285641575 302.119994650253 401.165390032091 368.792428541062 271.121209902381 153.719635926006 382.926188022166 245.74515767362 345.444142596221 384.058026403276 209.784825774161 249.461964551608 412.958443987827 159.759995220037 201.01573210086 343.043290082255 411.056702685497 394.529333963497 289.698498448709 340.58575090129 298.172490445314 313.573504144688 324.824013087545 217.982243983918 397.614824437106 263.510810083968 147.077324650097 311.040487622585 187.153536138595 179.387057351677 327.443226978312 147.212650453742 222.292245165714 137.93522236011 276.923408248724 202.269138351901 288.166160430839 190.060846826332 271.07987627496 163.194741408644 411.766030945758 422.712386392055 273.53710863178 199.779353247234 236.947862244533 420.865263855295 322.814331219683 432.299154167525 341.171116033031 178.070657156942]</t>
  </si>
  <si>
    <t>[10.72890472408 7.93058798923246 0 6.79271486182779 3.92205997079188 8.35444399056178 0 3.81210289273554 8.0606296472634 1.61946389831019 5.77588604250894 8.85771046386458 1.67234279980528 6.9040518659229 12.584992581949 0.272464383840827 3.21348166047568 10.4303156664441 5.04257560204672 6.67768898432416 9.01726768437766 9.83745630642005 5.79918113733436 0 5.67937674504034 0.873470290388468 9.67640355193123 18.9586869335827 15.259441995959 2.49463154911524 0 4.50628191793095 18.8122652289868 0 14.3316620429429 24.1874563248903 1.78049192475527 1.87535946849562 0.144711965334238 2.65532563372099 5.28872943874694 2.52868811443494 0 1.46180439759726 1.53233801786979 0 12.0610022391222 2.11449389897138 17.0963354101249 0 10.9157435313249 7.29571600696403 18.8809982860691 0 5.18380069161466 10.861167294708 12.6057097839305 8.90065759826365 15.0210692038724 4.38533549491783]</t>
  </si>
  <si>
    <t>[0 0 0 0 0 0 0 9.27410940132819 6.55033552297863 0 0 0 0 0 0 0 0 9.21882393505001 0 4.36637396762535 0 0 5.07828895320574 0 6.12389033780093 0 7.29571600696403 9.12456306730201 0 4.85499565261705 9.955474764803 5.24416998374892 0 0 0 9.48848329772295 0 5.28872943874694 0 0 7.36286680771536 0 9.11498740313564 0 0 0 0 0 0 5.30371530361077 8.00654075714431 7.75651044275099 0 4.1852953842421 0 7.49833598521184 0 0 6.45266367055581 0]</t>
  </si>
  <si>
    <t>[0 0 0 18.8963536460737 1.15336206011679 40.7379909954124 0 2.44971335581022 72.4532636501253 24.3740153226818 28.3013837014463 0 54.9839424255455 32.2245032533636 0 0 50.3240942374542 1.23882286892746 17.7320623251301 35.415822959378 0.924328172430364 2.05832338365934 51.1077561590703 0 1.68786248071606 18.5895456523631 58.1785703399796 40.1270128708931 0 15.3198677713638 10.4987564208364 0 0 0 43.5767556680025 3.72581937736831 2.01756400898628 0 0 4.13690698107845 0.159046813741952 1.53045071486224 0 0.356294364227551 8.29656400748604 0 0 0 4.17764364592207 0 52.4064434811285 67.0596579312229 9.86402082542122 0 0 57.0146562497437 1.32476079887624 75.895362291765 5.23893802760705 0.522180646825916]</t>
  </si>
  <si>
    <t>[22.7776615712321 19.8073338138655 33.0591555962143 373.250874523498 389.98141194841 148.608139308912 179.986375567415 325.831425070361 305.851558376222 446.672466183995 289.997529593539 455.726515431939 198.664405517103 271.565484051149 435.257339947704 446.855821049399 472.443993261133 408.467039259194 180.891599986436 377.936201553422 229.182404116637 214.990370066381 262.91275918107 397.881113836491 182.64274317428 234.584388978707 238.912951312304 279.769813971719 356.521182058346 354.81585620258 152.274212923164 340.260660829732 167.150590982761 193.925842370853 411.747600775337 364.968055458663 277.384875502254 285.474779306979 331.385512468501 393.948690451508 208.56241724841 385.265004953239 325.216870189243 270.535223903979 219.127915460541 170.514253761657 189.191312572974 135.352150330607 216.49993884414 368.057264618223 418.839220268606 473.693645597321 418.347914120619 456.318517836058 266.488883561131 245.42389585021 336.685791729163 425.275505153484 253.693719134025 461.561830258965]</t>
  </si>
  <si>
    <t>[0 0 2.3284015241232 8.02424947909992 11.3496613745023 0 0 5.43359406581311 6.62720180239819 15.0086590511172 4.82327759382054 15.5592348032866 0.912380005348979 11.6204373346142 3.1094147507194 4.28600435104471 7.94888348518754 9.20285388174989 0.06364498404659 13.4939696794262 11.1623255171656 3.48626611227186 2.13649364233711 21.589454823304 1.1323304295565 9.09794535873638 4.39021650385436 17.4394463882664 15.4248182081587 4.87556393122145 0 22.565115316036 2.31954415424875 4.46357272683218 6.14713921309834 6.95805424387976 1.011585085712 10.914689423392 6.5492324849975 18.4255052508581 4.27351915518412 10.0850744503268 13.9811649389773 9.53218677326339 2.40940930633886 0 2.84808160513421 0 0 1.46054841950161 18.5127056584147 7.35989164700266 6.28251427993723 27.8265499005532 6.72282900386605 4.60818933830683 2.42066397662762 29.0693385365906 11.9243459512512 7.89757307266171]</t>
  </si>
  <si>
    <t>[0 0 0 6.97054823430602 6.38191915650674 0 0 0 6.25142084556546 7.89757307266171 0 6.39839308324349 5.87856557306208 0 7.67718705984532 9.10121590443384 0 0 0 0 4.60470471714436 0 6.91213209488149 0 0 6.3693909623687 0 0 8.15100297316991 0 0 5.53380925761769 0 0 0 5.87235013404205 7.78169226195143 0 0 7.6871096816547 0 4.01881181884727 0 0 9.94578332067121 0 0 0 0 7.1861794881778 8.75570256975135 4.60247402349222 5.12390066643013 8.72074016919129 6.98288193756173 0 8.08730145156954 5.50863176631162 7.11090056521374 7.35936719458698]</t>
  </si>
  <si>
    <t>[0 0 0 23.3218354709746 17.2399655244781 0 0 16.3314090698066 8.6598159543455 60.6081211081515 15.0433789593197 58.3043987630417 0 0.191743458498365 55.466442213871 47.4843637349154 79.2227734932689 35.3774861736138 0 19.0425279363404 0.620939699582635 1.38071322367841 1.07703375445948 17.6082851988004 0 0 2.46241145404144 2.07169791876902 10.8113978888883 28.3990410999451 0 3.73861607243907 0 2.04595469897669 43.4551388348292 29.8016343958258 8.03825764308519 5.30153178394636 9.28413269653464 15.4119021012836 0.493683638559105 14.883569480163 10.1829995193928 0 0.301390320484359 0 1.1238416250128 0 0 26.2945029502671 23.8268681559826 80.482653683778 45.6238655696874 53.6082360702726 0 0 11.1826928634661 28.8704335022236 1.27430084330746 75.6663656030656]</t>
  </si>
  <si>
    <t>[14.0951341971464 58.714070849382 54.2928317433799 409.761125929955 200.265879445441 384.155539955156 361.431275624131 180.975728814451 339.249053917166 304.892288448153 397.373541710218 160.553724110406 318.775188448935 247.708024903406 336.111716194567 185.597907861257 291.8398844666 370.717260250968 278.025154179088 234.050163584455 178.50127256465 202.321840471824 371.084565230528 158.889810081203 134.22633884529 149.442467509808 221.412170433786 206.012985690627 336.913252704753 312.015507807734 316.584766254367 225.167528694067 291.849665557898 407.361680312864 371.999924148152 254.536855681607 346.686015682857 424.138903612688 366.462121609519 214.505792279195 328.052161398805 291.583821870727 421.304087171022 427.775625094141 267.411809849672 408.831219535516 378.180648363468 338.498376050988 331.312499840551 381.32024921868 291.342443789588 242.229924123461 340.708088167508 358.545862235154 422.999483045298 399.463935111532 150.785932333903 417.105939625956 205.96757919052 178.0299232982]</t>
  </si>
  <si>
    <t>[0 0 0 13.2811226083431 0.348115340858129 6.28995312666831 2.34327130855593 0 3.30209572828107 10.7566086692033 1.93638656524087 0 9.35984543478781 0 5.36139755974648 0 0 1.72061314717109 12.2031947082162 7.83935277049434 0 0 3.96753561639377 4.44490218780763 0 2.20710924430347 0 1.11560876236837 8.44886155506043 2.01006216828648 18.2658912155588 0 6.1324194422458 11.6877137938555 3.34016386648341 3.42751125381301 5.71061745665583 1.88513106984044 4.98144866348099 2.98709342751908 12.6808413245891 5.08128923901398 8.1239295910604 18.0347404326354 6.94192399867873 11.0620578784951 4.3528551628682 8.38274833178116 2.4432806410428 1.71173164351165 10.3965750274534 8.2496943585019 1.19332992821069 2.87728537794135 6.5665528825952 9.00067334066682 0 1.21444451664792 2.21738465583243 0.861518949792099]</t>
  </si>
  <si>
    <t>[0 0 0 8.0912023477386 0 6.99377636549036 5.01206682134318 0 6.96565260361092 0 4.87477392675885 0 0 0 8.62127090643583 0 8.0649057386604 0 0 0 0 0 0 0 0 0 0 0 5.28517275853295 0 5.7907290426686 5.19938475426383 9.34162982499095 6.18601355782056 4.71294301661214 0 0 0 0 0 7.88806413975584 4.33798255054501 0 9.2288494254409 0 6.11931532399439 4.54830392536974 0 7.16352176239718 0 0 0 5.71061745665583 0 0 4.06144197657557 0 0 0 0]</t>
  </si>
  <si>
    <t>[0 0 0 26.4775749659771 0 14.0557092004412 17.6000665280476 0 1.57461487782871 1.44735023461431 24.5517950036679 0 7.92784063031417 0 5.77682768649595 0 0 15.3613268106668 0 0 0 0 13.4216383536813 0.815753150594674 0 2.35517869886874 0 0 0 0 3.73770404060178 0 0 19.5854745924708 14.6525338582012 0.398725561099923 9.54549351074076 50.1172554252227 14.8250926878131 0 4.93928400410374 0 42.9476911648044 30.5671088347404 1.20285735526625 27.1488016782782 12.6459326492723 8.13471090941488 7.46161834114491 20.9676419391699 0 0 11.0752863138042 12.0867357144079 44.59894944461 17.1446288927877 0 48.9448619854196 0 0]</t>
  </si>
  <si>
    <t>[24.4675395938684 30.3262656030797 12.9471724118617 232.206698084942 372.809698579012 318.952655825102 186.228030497991 175.543856171009 328.477978981836 155.342081712319 372.699856033917 333.781305131061 184.468171429593 186.733845630422 450.836447292567 228.692817961706 238.801518356763 393.96990688398 422.590388603392 426.135844586006 348.656182728923 246.006049470885 180.98151233098 365.352733737663 290.686921113387 246.723359934482 417.739752129248 194.412542477835 269.625243166596 130.72550352282 266.230115482538 159.35260643452 230.538002958752 205.846474893897 338.551516814527 346.065240574714 298.377730178577 401.476278382834 248.858748429255 237.294433693564 382.5518460241 220.428389469807 439.857783235155 145.952372540941 439.096465742382 134.507994786505 393.057077168243 294.850586628802 432.973827467694 176.095888437806 279.108436186721 433.666912582117 277.208232908095 334.724505918622 345.599987063001 247.044069700911 317.214337909655 305.461586384564 384.664314234962 152.910900582007]</t>
  </si>
  <si>
    <t>[0 1.23087805313537 0 18.6136259800649 15.5224625620972 8.92083767878626 1.43808332486037 2.572907335552 2.45701738718566 0 20.9349817359316 2.02265910074721 3.55958460132408 5.47144233237847 6.89766703480899 8.41883470011138 9.18170767077572 8.25304587805988 3.4279275819062 2.09813579218053 6.97731582528206 8.85032286584894 5.00362483611909 6.50830952543146 4.30138170690861 1.68177326316075 8.42738150017459 1.82061298412182 9.38331075132567 0 3.90884438672848 2.59136200857893 5.36992318727985 1.63690239596886 18.9991906903581 2.88113133072522 4.02977768235178 1.5459000076259 5.03117285018419 20.4777489177339 17.7198118352009 9.68562389289036 10.8425090384155 1.23493094089091 14.0946385900377 0 10.8846956736173 8.27151203075732 10.7712583005487 0 6.56681886590104 12.7215670518362 0 15.3482642336249 17.3659720118364 0 7.64518052392788 1.18746275800112 24.8283678641578 0]</t>
  </si>
  <si>
    <t>[0 0 0 0 4.15210446049275 9.77589048806755 0 0 0 0 4.93862225602652 0 0 0 7.96118426030637 0 0 8.42738150017459 7.3261243150684 7.6703244774061 0 5.48638593700696 0 8.5470766627862 0 4.69643584304148 4.27601585213051 0 0 0 6.84504297452395 0 0 0 0 6.60310989542785 6.39102840638424 0 7.81056190520587 0 6.24767568775883 0 7.01881755148054 0 0 0 4.4234124844026 7.85451566923791 4.15906786324973 0 0 0 6.32901955723912 0 0 7.2737007358956 9.64878885265915 6.31661582680465 9.76714338294346 0]</t>
  </si>
  <si>
    <t>[0 0.894929290388493 0 0 28.0394339771507 0.0166829270491462 3.15549100707597 1.40961908656362 13.7605720145972 0 18.6362011715489 10.063328928943 1.95157512620239 0 85.8393320378843 2.09220717284543 2.71388031117277 51.198620944131 67.6767832802568 72.2297777645057 16.0768855130402 2.08024991680912 0.216756454367982 15.8864735663827 0 0 59.3443094848124 0 0 0 0 0 0 0.884643154345781 2.91573669243553 12.4856130701862 2.79734424373407 65.2663068559721 3.92557371442362 2.08354872432292 29.7206706455194 1.90654192047228 65.3564092237545 1.11132430350543 70.9631232775047 0 45.6204756176353 0.838455439696247 75.5480612892625 0 0 67.3622694774209 0 0 0 0 2.12114655889036 0 21.2892574969513 0]</t>
  </si>
  <si>
    <t>[36.0087389029861 25.9133957669022 13.9751181207736 401.27500980928 466.751919539132 305.790476270986 225.726719548567 435.026937823011 324.059205477222 286.887309637117 335.562223712868 382.390650640128 198.596151376921 164.833590098174 285.057588760862 245.145408695844 191.879570367944 233.900389793388 253.297629743559 235.429489201169 298.939112906382 260.005598295473 386.066828223153 136.765280117407 419.857249193661 144.572042273268 133.944762500276 444.855192971853 374.176031187767 444.061508378597 450.164065380974 322.383885030032 264.985651094292 210.135883998847 176.978093720643 373.581728833166 351.558443158282 206.611472605042 435.414608761157 262.517758204832 188.249529921653 249.670045367812 173.258316078869 340.243471324317 398.091620365312 204.769568863017 277.240400838864 174.89228381021 354.063343365506 216.16134354791 431.300460253449 300.703369537564 223.278091040258 295.18411715088 140.145964618674 329.802990503935 357.003909957637 409.700883126385 434.97074963664 363.48748782023]</t>
  </si>
  <si>
    <t>[0 0 0 22.6301142506573 10.1898601254961 4.3805368940188 4.37000391674201 14.4578302179968 2.70353959486681 1.84742978250574 10.3408940935719 25.9189546857917 0 2.15081160456589 1.44545023187027 7.59949492645839 7.61899998659831 4.61353694848353 0 1.32778734414134 6.84928193866079 0 31.8083733179236 1.87513718736861 20.5637644021701 0 0 5.18674430663634 18.0555397911659 16.385829237475 4.81501339607456 6.55678422882329 0 1.13620091673431 0 20.4326006630053 10.7465943474523 10.6304778897848 26.4537125476904 8.9209104531941 4.5750251299574 0.909694171086301 1.64660740328048 14.2526943466605 27.875364412806 3.255476360107 0 4.31215506270155 27.3387319557962 0 1.89517543453019 4.94384385766432 0.0698120046849624 3.49068154116878 1.05816127281503 0 25.6704641363942 28.500403083893 25.570717552697 23.0274102795429]</t>
  </si>
  <si>
    <t>[0 0 0 0 8.57979616283711 8.78534918654907 0 0 0 0 8.33431378686453 7.90747722729714 0 4.31215506270155 6.93918529468937 0 0 0 4.56033722168198 0 9.65746283613544 0 0 0 8.52895074664502 0 0 7.93307971431221 0 8.86308333687947 8.29606292558583 8.61844449493719 0 0 0 5.13613904712139 0 0 9.32570589268795 0 0 0 0 5.51213193950861 6.9691298389555 5.77491438318808 0 8.32884783636496 0 0 0 5.78698840576897 6.18370009272911 0 0 4.30271621534945 8.85392316172505 7.75216781300145 0 5.57337721512124]</t>
  </si>
  <si>
    <t>[0 0 0 35.6300245641815 60.5052449120567 0 1.29104477494772 59.545601932253 3.35513643895865 0 0 8.59039306126124 0 0.142219485201139 0.757362880279118 0 1.32742335932528 0 0 1.30443351261641 1.26648320012805 0 18.2072504642911 1.59982491111799 34.6826739168421 0 0 65.2961978269252 16.7255552563053 58.7028789741493 58.2634312615556 2.67605751804592 0 0.160690719276204 0 6.91526250947464 0 2.35344838287031 38.6877103228518 0 0 0.333079873941671 0.638889222857244 0 20.9560472365446 0 0 0.451949049793456 1.4297834204973 0 61.1850897529021 0 0 0 0.643211052118801 6.41891079417798 0 24.4197362504875 44.6813500716358 3.09158198715733]</t>
  </si>
  <si>
    <t>[63.444285537948 28.2026284111407 24.5559214682911 305.889202927905 367.596080125702 366.606281287092 369.370316496965 322.872654003225 378.235367289273 397.34279174264 434.993260181242 212.956633017671 404.525989391756 130.000359130979 380.916913735442 407.540357285338 230.333363288358 160.625588311337 218.473374049014 419.929441960451 227.666606956834 334.708571722602 236.191393569455 174.566757110498 256.344073006038 254.466944794117 297.282605296934 280.934980684782 342.571274154918 357.111998163308 426.312896657159 178.681652330709 353.183664001427 152.112430983345 306.460023557031 234.059496465607 393.78254962081 309.27221946346 270.744035305542 204.843007655829 222.952295157363 370.08224571414 180.262312751881 240.028891620722 345.755579136153 207.723750038108 376.05158783967 194.71844352344 258.548169301718 343.893217209259 203.054027752656 328.291434589346 346.140589193572 228.871706268826 262.459032735199 153.616543209061 195.258447024434 355.087797762829 151.323813528896 196.416884565836]</t>
  </si>
  <si>
    <t>[0 0.617189128251823 0 6.790900909752 3.29538251091975 9.5010088452313 1.33355499281055 9.74025621821028 4.48308405089267 6.88262219778204 1.07221574195808 1.92823880846294 9.36235749440505 0 6.70064670337325 2.51948689819517 1.5804016099184 1.4536191127626 0 9.35897116036415 3.21903039064634 11.0467811516531 3.47166707060705 0 11.0056588584154 2.12420783750704 2.7182867161473 0 16.3665895925992 2.61846869023373 4.64667374587702 6.15787435794832 20.6200502696418 0 4.70700339469562 4.18490371463923 3.40380430351098 4.26498923733209 9.49564902362616 4.17153557596561 1.37234450823894 8.42542611923369 1.81030200769496 0.387041202950172 1.51959262030334 0.872837733808268 14.6313974743867 1.15843754140201 0 16.474290672833 0 1.6763170380363 27.4046919379186 0 3.24178242917924 0 1.94230600283589 11.0122827318297 0 6.84179372065455]</t>
  </si>
  <si>
    <t>[9.50390266626436 0 0 6.90160869082678 6.483416983962 0 0 7.37021909412266 0 5.34342543336447 5.82152197555803 0 9.35897116036415 0 4.6797295872546 6.08169344912227 0 0 0 0 0 0 0 0 0 8.87188637568704 0 5.95041270495778 5.84774809675213 0 0 0 4.17420580641141 0 0 0 9.36235749440505 7.52913687372552 0 6.56126861865064 9.21470181920523 0 0 0 8.00101545137608 0 6.19572660973108 0 9.14656810139715 9.79650805060351 0 8.78988011455635 0 0 0 0 0 0 0 0]</t>
  </si>
  <si>
    <t>[0 0 0 6.32687410136009 28.4713075984401 16.4381299343372 22.1482278704558 0 23.0023681538842 30.2529140898825 41.1171273152415 0.773951332468357 31.1932373255122 0 26.164986448167 28.2874271584822 0.516957136316393 0.113246333046988 0 33.372189723606 0 6.49853925122329 0 0 0 1.05837334202033 0 0 0 27.5980235832769 44.2541898669912 0.733483407748821 6.71643091323045 0 0.0881768046376692 0 31.9278045801909 0 1.04338497079809 0 0.892748594749548 28.6082350235807 0 0 15.2996918621002 0 22.3507311802766 0.522023943858443 0 0 0 3.44834382865872 0 0 0 0 1.54343730071011 20.0880125776866 0 0]</t>
  </si>
  <si>
    <t>[54.9918833499662 32.9509627156245 18.6242536356575 314.274774933792 351.564249501751 394.458957963781 381.096260602932 427.756525378645 352.827330655593 233.978535466589 212.508307801099 261.044106902205 224.190705129938 169.865589436495 357.066732968792 342.402680566072 241.951226157841 376.040473230478 435.820095912838 351.56845659301 310.753094092733 321.323847933357 420.33328143502 144.859041936928 332.251830189277 266.861120015293 302.531971775074 157.957512365962 394.949339689037 437.082250905026 194.491441189582 376.489631493334 193.784444997888 403.35749294778 204.762923593273 324.316390977883 332.024459291452 155.482748431452 457.268054152444 307.72130618083 316.870581376576 385.023538921412 150.862481943418 357.897690880511 417.909680374866 444.950773084819 249.16114930931 171.967058767071 281.178924579102 269.960886817445 213.783109576102 221.888889012811 288.83794046421 182.876746261159 149.442350097737 240.799126567878 249.662892673773 407.667832662351 434.960417069201 222.227434356504]</t>
  </si>
  <si>
    <t>[0 7.89475420371291 0 9.46539080090287 8.80992330171676 10.4636384809695 14.832532384581 21.1661196524852 8.2168701571041 2.63487508990207 2.40814776708299 0 2.0542964807382 0 4.92193062493664 5.50136347073465 0.914353703866482 7.06710712537688 17.0932083580919 10.0736961512721 12.4381937569834 1.87615900769765 14.6415216299528 0 7.93633926310088 10.5779670105364 2.32871759910239 0 8.88138957557538 17.4831336602619 1.81794978945479 4.34068723073551 14.2856433834295 17.228940582618 6.04045750611758 28.0727224754169 7.38836484462814 0 8.17227375824177 18.2734351900104 16.0560489384662 11.4339249405804 0.588065156709774 4.79927692976844 17.3568057554576 6.6585912831336 0.722748178031793 0 8.04554590479819 5.47821963205149 3.74466870705379 0 9.24010491769457 0 5.7404057830303 0 0 12.4192035408386 9.44722371097549 11.4199959805719]</t>
  </si>
  <si>
    <t>[0 0 0 0 0 7.04296046715172 8.99799887657394 6.66708012418371 0 0 0 9.69599928287226 0 0 7.06710712537688 5.31806773622765 0 9.9299445740736 9.79066260846048 5.79619036023439 0 7.38836484462814 9.26096751315043 0 0 0 9.52640946794878 0 5.26919459770647 5.68982675189386 6.04045750611758 9.4143197304777 0 0 0 5.87420512624203 5.12153850491757 0 8.8887120139068 0 0 0 0 6.67730987106131 5.80370522896925 6.45742565623891 9.12807054618989 0 0 0 0 0 7.23346565125229 6.09174549037965 0 0 0 9.31522229700272 7.54113041167432 0]</t>
  </si>
  <si>
    <t>[0 0.392740432135547 0 0 14.9039238853985 29.3940730350134 16.6031107718414 36.6065623734352 20.3646675245075 1.45377504919938 17.9946544274914 0 1.45072059467333 0 16.4447611810583 11.6242784063445 0 18.9431012257361 47.4958888964952 14.3202716332831 0 9.09909332050762 38.9681313204489 0 4.28140792732108 1.23148890422451 8.16436493000589 0 23.6007606436103 46.5572001344716 7.69417484775528 27.7734448760788 0.439523748189117 26.9025309768757 10.2400725660162 0.792629314532178 6.02943862522773 0 66.5041601934128 0 8.31458913540462 20.5868379081662 0 22.6626574918545 35.4992581361662 62.8576391050887 0 0 5.63167658206874 0 0.502576750338534 0 0 0 0 0 0 37.6313594244423 57.7124178370574 4.14105364480358]</t>
  </si>
  <si>
    <t>[58.1758369558917 24.5462711076524 9.7823107230611 203.475438209939 411.236566942677 185.981724734098 259.580287927905 168.612429692591 387.436008603757 154.359983989037 430.431931683087 414.874458920345 409.941867254224 349.529396508301 251.992389658439 341.415663482342 378.164926838873 326.982656172797 295.417979092841 384.619697011659 321.839167793483 267.186235509053 420.413742459877 155.707488668 264.187463696742 249.690579948023 286.180304897336 390.147680609831 207.125556892439 298.473001916838 357.741907107894 225.773583276088 370.470354269983 308.577404625055 133.36567204703 278.462464901474 330.557072606962 309.041626006856 439.743442357937 375.491923716007 164.849151187836 272.008656653353 219.544746523687 269.690273073122 226.590275318438 405.83501348032 368.404090325196 142.106154883261 165.682056544349 234.619167416904 283.507473000367 329.32554161593 199.750611211712 388.488181296118 163.831916313413 345.407298888709 201.483904879885 345.082494882017 284.92401941099 246.727881861619]</t>
  </si>
  <si>
    <t>[0 0 0 2.9551603965073 16.0782546305369 0 24.5654723149365 2.71052761819215 13.3164352347932 1.37179491451928 12.8085384855278 13.4119471033538 1.515434378544 5.23383698068989 6.34274969956033 8.41043310585457 4.16282495873389 7.41452232410262 0 7.74940205996336 4.67950003660235 10.9548347817116 12.5629920929483 0 3.48553653356788 6.45478099228654 3.37587350794337 11.5403261593688 1.99614537457967 0 7.67443129902875 2.97533362747666 13.275192507922 0 0 18.6726180813228 9.64444459211063 5.46234826748821 0.622625277623229 7.12683896262354 0.449579724948563 8.65355139221361 0 0 17.7100380946542 1.69964472324995 9.12043436011936 0 0.350191230208623 4.17650882307748 4.89954382425481 11.2168075386301 2.83107837861093 2.10979468501387 1.14843111474127 2.00562239273967 0.812875205743069 1.65531087107746 1.76926694277819 1.03902397310279]</t>
  </si>
  <si>
    <t>[0 0 0 0 0 0 0 0 8.46151613899292 5.26971220951233 5.12134543181276 0 8.97265185071211 0 7.45286918019463 5.41730916099812 7.74940205996336 5.12861353073936 5.99499972678086 0 4.31031398286041 5.66038694357599 5.48612270829318 0 0 0 0 0 0 5.37535728942078 8.93072701409312 6.24946674459787 0 0 0 9.17443397261064 0 8.97351353029825 9.79858308368182 0 0 0 0 0 0 5.72764216646851 6.7235106209809 0 0 0 0 0 0 0 0 7.67443129902875 6.78973976870267 0 0 0]</t>
  </si>
  <si>
    <t>[0 0 0 1.58551551811416 53.3023204337279 0 0 0 25.4473957684039 0.995107517549258 51.4198118923154 45.7456527611014 48.9522420436949 7.12893050255508 3.2341997317622 5.20106480099446 35.4801112742963 0.583020416358295 0 41.5431034493016 2.05337058965949 1.78933675022301 51.9316349182138 0 3.10343262244581 0 0.304703002376584 38.9811755051209 0 0 16.5257123470878 0 21.5867464652982 0 0 2.96825962038076 3.1230831980165 0 56.3691636390679 22.6143150971754 0 1.72839837461558 0 0 0 49.9560450255615 23.0617154824023 0 0 1.22167950855405 0 3.20884954680753 0 47.0843877333008 0.728978787658377 13.9734422221416 0 11.072676633617 0 0]</t>
  </si>
  <si>
    <t>[28.3630463985561 43.2438093760397 13.5126216496714 243.972935368553 292.962618146377 420.143027626033 162.667383590147 378.087831541064 436.736176476156 173.503046941834 171.201892234737 377.998126981498 400.688719218275 451.315764658054 325.941646915121 239.419988937181 143.239957948152 172.973887346814 437.984438161912 339.113235488883 311.641812927609 407.839014593103 245.109836920444 220.362814751387 303.823646086401 379.65984544036 255.588719486688 217.455187308818 167.012629242941 188.22647659304 233.188395842754 438.033876701602 304.719840529519 162.455508961435 381.167321715617 321.396913709717 319.040587239519 410.208251658752 228.009613705404 364.857381942888 224.011529582563 351.692135903069 167.845718311891 340.666611071695 431.658564325233 150.149488140276 185.829153139113 207.931948933631 166.542330867497 437.263772507153 207.321860116604 458.347033581644 362.518490725675 265.772290492533 392.280804069085 203.593140326425 240.216062221245 378.656892644393 209.602109142065 294.439004367609]</t>
  </si>
  <si>
    <t>[11.1413000172049 1.27712854195681 0 0 5.62552874740999 17.0110575663556 2.27719597711473 14.048300755743 10.9046897964274 0 1.22938264286637 17.5982856560703 19.0499807304694 8.15468738263257 24.0050987833928 0 0 2.3453602588967 2.3770450159297 4.1958793669167 19.441586718731 19.0007564790404 1.33269470761343 11.6616348357176 18.9011410822378 14.2091374103809 1.14635275704026 0 17.9140039471635 3.78681607760342 1.82320705080537 28.1286279235135 26.6580594998439 8.18784276033031 13.4116850423162 21.2068228219053 5.3504267585929 24.7571149771129 7.3181725384616 8.69173447642817 0 10.1470155172751 2.07249840215084 12.1515649652197 13.1298320915041 6.16786307970708 0 2.35023791176499 6.46145404043102 10.7852839678399 7.57008630050601 9.27219893138522 22.9704787382698 0 22.9949178091566 8.92651165999578 1.52543424550612 25.2862846047569 2.54936152315486 5.40095213126841]</t>
  </si>
  <si>
    <t>[0 0 0 0 8.99281170725544 8.96884318712171 0 5.78480353009388 7.33714635313697 0 0 8.77662919431123 7.45193784318087 6.80244338872848 7.64891375750375 0 0 0 7.52321607958061 8.69173447642817 0 0 6.22188608963273 0 5.3504267585929 5.14172851279204 7.79820342002628 0 0 0 0 8.09558642004913 5.98992337058559 0 9.09558510907914 0 9.30827575264607 0 0 9.31347381044617 6.82467596150508 9.75972256130359 0 6.60942323051552 0 0 0 0 0 6.94868158663508 0 0 9.39883298597505 0 6.4447052757277 0 0 0 0 9.40585594023037]</t>
  </si>
  <si>
    <t>[0.788150008286422 0 0 0 0 44.8024157861462 0.661479445525714 24.4321658978001 72.8011172884877 0 0 24.0636153724023 25.0039386131439 80.8946323270395 3.21698469688317 0 0 0.947562138903322 82.879384030109 14.4902385617613 0 48.3691090545398 0.890568215035557 0.311186058210353 1.96094435512197 20.3930189715823 1.10686921360229 0 2.77915884517319 0 1.35182243489749 49.3044531667704 0 0.343625755436562 20.7052745374293 0.958181484270256 16.5441019423861 38.9453147510332 0 16.4075483548214 0 19.3299139734661 0 12.8428154194683 67.6954857303102 0 0 2.36246237410279 0 70.6327942995609 0.778604924382648 81.368848992586 15.12330461953 0 22.2916094324756 1.25432723722341 0 26.283905625822 2.64764309870429 0]</t>
  </si>
  <si>
    <t>[30.9742320948043 27.7041974457188 28.6974254023031 208.903158547767 196.807548431038 300.246781823056 345.921556982718 416.302328117193 261.675718828286 212.965605412634 427.433614923684 182.164163973278 335.274134991983 344.849924354701 172.38688081485 423.470130638995 310.407963256566 273.908354232195 371.167469507114 421.029487634647 319.135976988592 348.960898309325 143.043691864574 321.453892137661 276.600354419967 210.555897122671 364.345564360948 286.467770117823 264.763602249179 257.635595019969 219.690363244206 135.248967593262 211.466613146852 307.761151925782 275.083387957749 193.542094127258 356.731662245238 161.096192781029 211.584715783648 279.960695674191 385.438374370575 360.370961881921 351.886581918739 416.74866355011 400.437290647933 173.675953723389 362.915606073872 152.669109587718 388.908659534315 260.569299791669 266.268042440026 149.865913466153 231.79678591875 287.985573311144 247.494646005181 178.225686561315 331.772178022408 322.653858597917 443.833149752939 377.2843984987]</t>
  </si>
  <si>
    <t>[8.6431133265119 0 0 1.92277841042753 1.7892369624478 1.81026768149945 4.28438699178321 15.5325947438854 7.27065844026367 6.26636089442121 11.1238796707181 2.57078163850852 2.04763587182208 2.51228159748734 0 13.6018299260988 0 15.7475599596592 0.848214730650341 10.8831725473837 1.24560925242179 11.2369561174563 0 6.36162317764456 7.12508942623776 0 7.13651394749365 3.56608689486359 10.0607462744237 16.0556955231188 0.324187944046855 0 3.85164684437669 0 7.00204624617214 0 12.2058587318049 0 0 4.69349524621845 1.01111979598807 2.04763587182208 3.03979217069775 12.3418915817422 15.1134137905418 1.24828373161836 14.6413654965609 0.953604179458722 7.46645166988577 11.018016875655 3.29883447247144 2.67723157266821 2.26816256379342 0 0 0 0 4.1684118906216 11.3134364456678 1.32912675566115]</t>
  </si>
  <si>
    <t>[0 0 0 0 7.62782031218671 0 7.00070244991144 6.99238684022333 0 8.71319958655607 7.92189602591014 0 0 0 0 6.25704013165512 0 9.18625913413899 0 7.23366197143775 7.08633556133748 7.32844848293644 0 0 0 0 7.88013321502058 0 0 0 8.32882145252421 0 0 6.43307943273021 0 0 0 0 0 0 9.38660263442677 5.75614143292347 0 5.69769256594708 0 0 0 0 0 0 0 0 6.2049504290751 0 9.1814526832128 0 0 8.74994454971898 9.38435190254739 7.74558475213666]</t>
  </si>
  <si>
    <t>[0 0 0 2.22275674273732 0.551956236818114 0.914521393046982 1.63310061131932 38.5545487440156 0 0 35.9318365750532 0 4.55868031645855 0 0 41.8124049495847 0 0 25.7556765814506 46.5395481089686 0 1.20648191666271 0 0.975387956887289 0 0 5.92563568348578 0 0 0 0 0 0 0 0.600052866755163 0 4.8438286707725 0 0.0425135139324482 1.24296625397454 25.6830148092182 10.9051446098169 6.80390191674491 33.6592983531835 25.375759013698 0 10.3486622364651 0.586332878215728 22.5999932263073 0 1.48814361060067 1.35661428912437 0 0 0 0 0 0 56.4025396872694 21.5888905022852]</t>
  </si>
  <si>
    <t>[17.5969361600225 24.3397403696692 39.4468508266904 213.598521991627 128.929689609485 165.989085855003 253.206462794913 215.573636583227 199.125185436688 349.676833071166 365.503333049047 189.009640824214 199.83833191333 268.400713945711 402.971756905109 280.760097334598 312.372173070918 412.807851109887 175.747815920773 293.795872670875 488.19900894603 192.977498252341 291.968781807593 445.092137320389 480.752304322985 336.982860354939 433.925208186004 233.905630528233 380.723356366862 425.242991314764 331.272273751833 272.498233790729 321.074385674711 283.657639463728 236.906121983616 273.634916089952 405.527606090372 324.818908730723 356.770738424223 343.854675836632 253.828701913559 335.512809534873 141.831876331788 241.151428987179 171.216049045791 481.080845870082 278.513850645205 413.753464955125 375.799337955507 449.343670368109 422.68865736538 139.363075654118 307.353207726093 226.611185747232 166.758258282032 190.077054807023 156.776428849269 362.035116445896 191.095881910775 201.990635145347]</t>
  </si>
  <si>
    <t>[0 2.8611399755408 5.70240249972729 12.8286779222986 0 6.15756619199243 0 1.81531300711868 1.61302217027915 11.5286464956463 7.89557013139523 5.54700355424544 0.738687589176863 8.14589359601325 2.55669586392571 12.0337115175372 1.11951370927915 17.577666123894 4.49350487948149 11.887471776369 19.6784976853474 4.63976124812268 4.88115061535416 6.82723255076115 8.01716482420602 6.74994230236655 9.29794421871924 5.45965364505341 9.41639405614364 7.59354051928852 10.8598590346176 1.59427183027773 9.93469085107847 2.17719947426355 1.5664788400718 4.88971272915751 12.9024844950065 10.8264025430814 12.8354320689548 15.2411290182814 6.92186429997784 16.4353154789851 0.302369472094682 8.59118036046166 6.61013549120594 7.56631588516092 13.8311110683244 18.628894541536 7.09390535305653 8.3037392478426 23.4601527760386 0 6.26957172900848 0 0 3.99396079180391 2.59499605644208 11.1028707675863 1.93964592657647 0]</t>
  </si>
  <si>
    <t>[0 0 0 6.45003368914274 0 0 0 7.18544057675072 9.34765051497371 0 0 0 0 0 8.07963210171437 0 9.35814207957856 7.59354051928852 0 7.86298754493993 0 0 0 7.56631588516092 9.24876960369306 5.25227388798407 0 0 0 9.29794421871924 6.45182768628706 4.20410615517909 0 0 4.5042237570938 4.94438842052745 5.13822049826729 6.67066928186307 5.60137343555357 0 9.33342608456607 4.14233076544338 0 0 0 7.94211272647317 0 5.18510373901813 4.19653984493419 0 8.54550751212753 0 5.05887293143417 0 0 0 4.43143233972648 0 0 0]</t>
  </si>
  <si>
    <t>[0 6.4971256813027 0.57148818804602 0 0 0 0 1.45248775421311 5.12514521913431 6.78142829606094 17.260193561339 1.18733877270401 0 3.6673330581223 40.140959375669 0 0 44.8112210553926 3.01506913161154 0 85.5569249796372 1.43313950524788 0 70.1872057140663 83.6466862568327 0 67.5118132291951 0 18.0797006024621 59.6295518582139 0 1.5306880677916 0.0950548587852609 3.48095145649944 0.0737922984347108 2.14587192226952 28.1638232116789 0 5.5922865714885 3.56538719774682 0 2.25328048731774 0 0 1.99589786675872 76.3591461320865 3.6172663863783 42.7237071829774 20.05138055591 77.9832934519632 44.7278940488691 0 4.85732743053433 0 0 1.07269276359474 1.88313237413874 17.6434713422166 0 0]</t>
  </si>
  <si>
    <t>[26.2936908745203 22.7070208543144 35.6061445778778 404.744155717758 338.624606899359 214.75479741732 255.002956902005 379.597884983249 397.470943577395 228.1811879061 315.736563122392 371.618382782484 173.849863198147 312.96933673225 373.183203273777 390.444418377035 205.373075761356 205.273394296578 370.134147168779 354.535705594597 164.119643777389 293.255711715254 352.179707294395 375.208850167706 164.759595806298 252.685401021046 170.358002606091 320.569660744614 428.128013239297 344.487180001704 406.539902217788 278.106373735852 358.46798464602 176.888788228277 284.444070536826 146.137976748642 348.612162773321 332.61782406841 406.373911794382 330.49162197961 186.534803341095 467.981660521051 232.226113140836 388.311327836999 392.720392611647 371.112682231146 445.4161250031 230.792666289587 221.336602112658 257.437554321745 240.698357075956 417.082994359521 294.857650347654 328.202361225976 264.802502290366 438.954569591718 175.468659602701 248.045225736922 137.110819963571 396.918607474649]</t>
  </si>
  <si>
    <t>[0.214981152652872 0 8.98729330610712 4.08566582671898 15.3086803592724 1.69650301387594 6.15300212072449 1.84409514388017 8.36062970262702 16.9089760915438 24.0030088064558 10.142274911664 0 12.4995972390865 12.3338456952445 7.67837391428196 4.11732217994089 6.46725412747946 3.42531169641632 10.4193624560585 0 18.9916732604844 1.90779446768619 8.48567191914026 8.51187465607882 0 2.42717075867455 17.083678789302 1.94604068441339 15.0857009092563 1.41803290745844 0.575702756470434 8.72398318587932 0 7.30749398159671 0 8.14202956310402 4.86813533566851 3.80927259045711 11.760739993886 0.0207948698307803 25.9308821265135 18.0287672382719 5.71784755965439 5.76446153732678 1.56874723525169 19.1060048100443 12.7439842299696 6.60206551582274 1.21539794400209 1.79599234287539 2.23938518772593 26.1052964742723 23.4844344977982 0 16.6027136213934 2.58608000701784 3.86490328163492 0 3.28233374858212]</t>
  </si>
  <si>
    <t>[0 0 0 0 5.35181922302405 0 0 0 0 0 9.44075522250057 5.55515689417513 0 0 0 6.0167287985725 4.96868128143521 0 0 0 0 0 8.22229135194675 8.8971293454278 0 5.59819949979433 0 5.6184590655584 5.61232920346862 0 0 0 0 0 9.89379565516316 0 6.08468602181534 5.16863905165809 0 0 0 8.74815223843962 0 0 0 0 7.39915899057956 6.15300212072449 5.92977745079125 0 0 7.03397034496618 0 0 0 5.28008541166633 0 0 0 0]</t>
  </si>
  <si>
    <t>[0 0 0.858412605743631 32.4140480048906 4.38805814680444 7.60617000230732 13.5230421171517 25.7815211388148 28.678095738492 1.34067766439171 0 18.3669488225251 0 0 21.2349184670948 27.2527789468661 4.4539872419214 0 23.0094032733833 16.0065058380222 0 0 21.7537141797898 18.1531862963172 0.112721098701002 0 0.440235067521797 6.33649714791272 45.7387828978432 5.8761079306131 42.9490472623842 0 20.4241168273469 0 0.486714684617084 0 13.0667527315366 10.781287363045 42.0848341947419 7.29852017953516 0 46.7137762739692 2.45690136435178 28.181769142276 28.6387762333957 20.7183316336703 47.8645897719029 5.55662379036102 5.73634713963452 0 12.7161332843366 39.344361018111 0 0 0 43.9235523482827 0 13.0197916381448 0 35.9620829756745]</t>
  </si>
  <si>
    <t>[18.8691100099541 39.0438944816242 37.8188285332949 182.386416660329 202.384228906736 400.364569253287 352.793304202519 311.782785584571 159.139873188532 233.709497440155 265.601184112265 363.744014080868 421.084973972414 183.26656830395 394.049263426621 134.636636384501 396.378976735872 348.089111258191 417.642429745779 210.080292778676 171.088895766255 419.349625795424 405.468286641229 384.47508379147 224.239284539642 142.393539979667 281.795071985814 375.491824071531 389.950529562436 199.5643838396 194.660819573675 388.3481094561 241.184624392249 283.944219590012 361.019824423184 158.731994338758 193.227917431727 178.066090473518 415.448784202842 345.09351316794 397.184633436413 303.383590465399 251.065132966406 271.792328848598 142.729737130379 344.172876351134 257.722682929441 198.006797432972 431.750640875858 318.184141019713 227.038942579131 443.161467819081 327.316981065485 298.683807189475 364.379418690098 236.409782895339 377.274848635189 168.091871081613 311.921407827759 225.808860622898]</t>
  </si>
  <si>
    <t>[0 0 0 0 2.25475311522848 6.8745182082161 2.44395347340702 17.4792588855971 0 0 7.46752916365739 22.1599092229222 6.93994644623535 0 18.8283085665381 0 15.061244594842 22.8754737747085 2.07928065339848 0 0 11.0549176814383 9.96721283237031 16.6712787293354 0 1.0844060443774 4.63975428257902 13.3864716623341 23.3836991995325 3.41333834020219 1.62197708436798 2.20211524449132 0 5.82925424030304 2.44767454134728 0 1.08344331931832 4.28980405122255 16.5615305913309 4.35800186491235 21.7279305733331 7.72742603105149 2.75328791589212 11.6672880551316 2.28877919108146 12.4546815806905 3.27857667682463 4.09970336640549 19.2925238800965 14.1437882516813 0 12.7981724449804 1.99711369688919 11.4767371524019 23.5108981008767 3.78460855008052 7.02958747314472 2.08275729683029 8.82418307819785 0]</t>
  </si>
  <si>
    <t>[0 0 0 0 0 9.96721283237031 0 0 0 4.3794905498265 5.47699172386609 8.7109752491271 0 0 5.5424574176692 0 6.83982815361912 0 5.57668287299964 0 0 4.89315548851209 0 5.9701712686271 0 0 4.76569807245335 7.01768314473225 0 0 0 0 9.06517110960459 5.21382447973809 0 0 0 0 7.7834813306967 0 0 0 0 0 0 0 7.46599949631999 0 5.91739813105113 0 0 9.25530950945068 4.878377289718 6.97230051637632 0 8.25462917668457 4.93672137958157 0 7.2971926138261 0]</t>
  </si>
  <si>
    <t>[0 0 0 0 0 12.3616703927266 13.6973949276419 0 0 0 0 4.25773427307598 27.5194808430817 0 9.17803377379738 0 5.11321295003688 2.36265983674508 29.1316486690785 0 0 15.9556953093252 16.4464482498755 8.21838174317423 0 0.485236333574306 0.735149564487529 19.9001664300004 21.9251811541511 0 0 20.4252688336535 0 3.49077738009731 8.33664877168349 0 0 0.262370879123324 18.4814724649323 15.7630878338286 9.43421802834132 9.28514069520321 0 1.26551168120437 3.1587434192767 0 5.07152886887462 0.941837204966845 20.2693400072708 4.0588487345733 0 27.8931511285711 0 3.90485480742257 18.7962554548018 0 7.07534612711009 0 4.51094227439262 0]</t>
  </si>
  <si>
    <t>[40.941970101123 18.0369074903601 28.065143524574 216.659910760887 445.150268858016 371.147589050467 264.529367337161 148.774025255005 364.573757046839 255.048237927046 422.895031224432 276.863538258443 198.249465210846 379.01852447618 222.91932340819 335.054389311237 325.314786363242 287.405427803549 297.903368353566 413.033010268215 388.606183431367 302.955426256276 409.285944254261 172.151243631153 332.300767610554 149.490666104812 214.9451704896 307.943507454105 352.073803371926 212.188091231282 385.649440500547 142.563404522821 303.528185855027 239.718887318803 441.425584218928 327.50296126183 367.150619556242 261.903273280943 184.928418222384 156.309608056349 437.682509072327 266.98598553016 382.781416052004 170.780426161948 346.568241188263 283.613881719427 216.59082500489 176.645579947762 417.786064494919 147.913085235813 407.756552302352 172.233446367135 437.976944158604 444.096766511416 410.635715934814 239.153441756785 220.286456403867 272.610993431204 159.524272170458 361.070131212693]</t>
  </si>
  <si>
    <t>[4.73071237564616 0 0 0.373713658148631 18.7556580157794 17.9993134257821 18.9484101095883 0 17.2660486112821 7.91410685481964 9.42318457648571 14.3729281982554 0 1.61877445749786 0.255102339361343 9.06545632082293 1.28569777007749 0 2.36680650558981 7.21426061095769 14.4962731130078 6.08201055713909 3.20306839676965 4.87509582116218 0 2.72251134913805 3.20836354950112 0 1.39137184971355 1.81327282148968 5.98799931529555 0 8.430473597044 6.91667333458622 20.1402823109506 3.84243618844431 18.1819132293031 18.0531689112558 0 0.670680125729433 13.072040644407 1.6749573697856 5.77884149250383 3.18794996510442 2.4336351891497 1.76828399991382 10.6121291573299 10.0408780384417 8.00713337702092 4.68083750759175 3.29307808146285 0 6.48329243276481 14.6904061321633 8.70969361781721 2.51377638650601 8.3387945915928 5.21386696701433 3.60229059645172 14.257015155808]</t>
  </si>
  <si>
    <t>[0 0 0 8.53304680290083 0 0 0 0 0 8.49859160835365 6.1797433178811 0 9.67685626096477 0 0 0 5.22913836364586 0 6.49498775638921 8.00483123269618 4.54921805894122 0 7.83235889068999 0 8.7370159292368 0 0 0 8.44668636499847 4.49078768305117 0 0 0 0 0 4.34475866726268 0 0 0 0 9.17177101917497 5.21386696701433 9.44103878544951 0 6.78217514972096 0 9.91056056342484 0 7.80240578488656 0 8.44983275174218 0 8.62278631365069 0 0 4.21402383116367 0 0 0 0]</t>
  </si>
  <si>
    <t>[0 0 0 0 39.3666614253765 12.5895302560495 1.00798126696492 0 14.7388995282994 5.71042368662182 28.7485434997001 1.79330602299717 0 27.9405433510113 0 0 0 0 0 23.7893777183317 24.5745044651511 0 28.1790096907225 1.45064144083477 0 0 0 0 9.50998369450468 5.07298754973672 25.2634319804297 0 1.01106278323806 0 37.7974353331418 0 17.2746132670905 0 0 0 29.828856530218 14.1149977241637 31.9167273139453 0 9.25843721663978 0.609891492136285 1.88594779281547 0.551687809335988 29.0357278585814 1.00912250762954 26.6542044815916 0 40.9855409795364 40.4240999626363 29.8154342732704 3.72912486977179 1.88852032138661 15.5024176759917 0 11.5589808680362]</t>
  </si>
  <si>
    <t>[25.206845935939 25.0377036086498 34.7199559782751 221.695752271451 242.033292220939 362.488740614052 235.829510809157 172.707312407705 162.482636338644 281.524302803531 237.008605037377 390.841887174942 312.725527201124 434.232340906234 347.069530808494 421.920825728603 152.742082085496 166.577613805706 187.523802242865 216.876680586608 270.20299287741 445.857099461047 355.485053561924 158.444753851187 364.439162040924 192.438736242124 134.168512058755 261.458484400362 420.754049418309 258.072740403731 306.865402362057 238.369120263165 342.218131325576 259.857336013275 374.147415169979 369.709551200843 206.88269419622 449.4367371629 401.175014706539 138.45700409796 155.927854648907 271.771268695269 302.755173084625 339.449246712612 318.929481029319 239.557753087469 410.587689248058 354.326401456909 199.257771553288 432.618540351124 210.629597923144 430.003666900471 141.884666134905 301.381298209048 294.912537779275 344.949182764543 293.167004811157 167.807464927995 214.618362132009 200.419453578444]</t>
  </si>
  <si>
    <t>[0 0 0 5.44245147469823 0 2.38433264059279 0 0 0 8.85394112227772 11.2380751313862 5.18068447669606 6.76567736240793 15.8466846147775 7.71801725333984 15.3978400911631 0.594107040220479 0.935903583192299 2.00132217869634 0 1.16027929866885 3.17356678285012 10.6587092061768 0 18.2900749257939 0.451916102654195 0 7.62322948858446 19.6845737968418 6.25852891924001 1.49699193538333 8.97314510370708 7.46599258540863 4.3588092610799 11.9445842126808 12.7092825721076 9.1112494891421 27.3127418195785 2.88254989819478 0.964519259518681 0 5.18421805132249 6.22447670159465 10.7149997817947 10.9134219412766 11.1920782642147 21.7785621844305 9.79957845489099 3.7439047333427 26.8164853512645 0 27.3260297463403 0 3.79801823867194 2.54936460498874 12.4886694301114 1.16346356895178 3.78296296417622 1.61782609968776 0]</t>
  </si>
  <si>
    <t>[0 0 0 9.62993899126104 9.77981833588714 6.31117538615291 0 0 0 6.36682035249788 0 9.39825235746224 8.62223012598554 0 9.93832261155183 5.14614333041288 0 0 0 8.16822919762393 7.66441449325578 7.1922447251095 7.37771347202084 0 7.18447773711301 0 0 0 9.48024109377394 0 4.26061417573908 0 0 0 0 0 0 9.90520514597023 8.41880190695895 0 0 0 0 9.63047398548503 8.24602808237472 0 4.94324147731248 0 0 8.82694275475274 0 0 0 0 6.50400649113942 0 4.3843721829075 0 6.58920873269921 0]</t>
  </si>
  <si>
    <t>[0 0 0 1.50625152712959 0 25.9237633997176 0 0 0 0.49631566708689 1.67273067943793 41.8311987639515 0 72.7064124118684 1.20971846296709 47.8749420522653 0 0.47286313052183 1.46361866128288 0 0 82.9069744071738 18.5409686481381 0 17.4821058598978 0 0 0 52.1599540268249 6.61540436528662 0 0 0.885338424397389 6.11038298287201 28.5894495084557 28.217352205381 0.0403800758843147 54.2431812575173 42.9643769746856 0.454193285737517 0 2.43887189370176 1.36497747581893 4.070394904392 2.48315443608152 1.27599273439631 42.4214775321067 14.614214610275 0 45.2989336945154 0 59.0944603460125 0.270389289206776 0 0 12.6424403256593 0 0 1.16087116090978 0]</t>
  </si>
  <si>
    <t>[25.5964770911077 14.5173119755311 25.6967778451388 405.990725023109 431.548221414529 382.578364354515 335.866086723603 387.141674325875 250.072196406395 226.94300046317 370.865807657384 435.990744366893 357.302855599396 362.600779426999 166.137369538072 441.130944709448 359.505772769651 177.188379807633 417.097678042293 444.878352820861 268.879607861937 398.983361094095 352.183990444901 365.169207749874 180.872236914445 217.504902894957 393.735730298121 225.997616948623 389.521080010132 265.463335612743 291.161649228314 459.235187395729 253.491007025482 221.163963779411 192.180655601428 427.529019179715 278.688997878339 351.501123001611 322.326996044435 194.620403748152 188.475001221223 197.415388676997 387.111641942258 295.317942567394 246.09646133239 311.355652345612 239.848389442996 177.966663831914 261.440251353485 148.667927088434 415.815493348712 324.898204774033 172.397955697082 344.87967724838 397.98477549108 143.425159988679 141.265081882251 305.211713524808 434.122936223425 323.619573968017]</t>
  </si>
  <si>
    <t>[0 0 0 7.47950754332106 1.46045686820611 8.70764970660127 0 10.0445003465326 11.147273699479 18.5402575593425 20.6867448182463 14.3828871703803 19.0476554755137 18.9254331150661 1.81726050644079 8.00066236966455 23.3313708889671 6.98101525870356 9.08552251153162 22.2420993317775 4.38054975985136 8.9217157410435 14.8471623604289 5.38703789997288 17.7360133518395 0 14.315090185469 1.76351277639242 5.56749512497709 13.9717633155693 0 6.2199343614364 6.61735554016769 0 7.48415938019525 18.9681042407119 16.1886572433355 12.1294361453906 2.6284637215025 16.5093175730683 4.21153089799159 4.20491142700899 4.42872932984545 6.54229438906526 10.494625968114 15.4191162860383 13.9125365044008 2.76288807106602 9.04640605092013 2.68511842247008 11.9991840138468 0.10342749267943 5.81827886934241 15.1852720901574 8.93322949845231 0 0.774508370872013 9.63427790922645 1.29136346948474 0]</t>
  </si>
  <si>
    <t>[0 0 0 5.16935171241806 5.09159885144697 0 7.81498629885397 8.63758528007611 0 0 6.86431322158398 8.3192729845847 0 0 0 0 0 0 8.75721059989655 5.4795950243672 6.54229438906526 8.03227138602824 8.79726553379794 4.82177135119269 0 9.55067679217547 0 0 0 6.51879094461066 0 9.73646250322275 9.04640605092013 7.59792692233083 4.37710056948859 5.26588725948307 7.85529576902519 5.38703789997288 0 0 0 0 5.07677926870946 5.11604311098523 0 4.47523571111691 8.69219534343742 0 4.38054975985136 0 8.0221529950677 4.25477874595919 0 5.07705512201358 5.21743549468437 0 0 0 6.76940466654531 5.27922506336324]</t>
  </si>
  <si>
    <t>[0 0 0 43.4893904541906 60.6061503076878 19.6866399066882 0 21.5063205216881 0.0351951340761616 0 3.33902639494045 54.3365718215794 1.06861335580612 0 1.92125824036501 63.5985220035489 1.41575604603878 2.65742111951386 44.6781723220055 53.8299191351998 7.42178690035453 36.9287150655439 2.30221783729917 13.5615223824362 0.491956387504104 0 32.9839016646265 8.95357862817391 39.7335299075188 0 0 65.9980290842662 0 0 4.30735534672652 45.7411018484219 0 4.34895504647415 5.86666743642172 1.04737602830855 0 1.46837456228104 35.599544117045 10.3774513402537 11.3705015281072 6.83404554713275 0 0.980559982673611 5.80108774695989 0 37.6060380651803 0 0.706992204992133 0.939731665321574 29.9045042294439 0 0.053738060256677 5.84079266346077 59.4790938342418 0]</t>
  </si>
  <si>
    <t>[26.7405532000295 20.9345264840224 19.3701719095771 285.585138192897 414.576163583498 370.337058672745 259.365949328508 382.078368192968 272.215636643489 341.135692826055 343.660213848621 409.312684297155 326.929492202817 294.658474273106 244.489014836149 247.059053658932 268.862517464504 387.473856138499 149.338594490984 190.554896503742 311.111039284464 440.629573417384 389.564718031447 257.316852783124 233.394512227804 388.904702897595 304.124133525618 163.741712546008 160.736201701298 170.61830182532 374.690966267946 412.672999110445 299.345189222686 436.738431822469 193.778294397507 264.564471468019 144.535232945049 219.634711374671 186.654729496388 303.900224070987 222.702848121393 151.280893558531 282.263962016414 207.187152845408 417.113927159185 305.186957031643 325.732705032969 402.939012520511 177.141180848049 319.153712923706 358.139237757295 361.412159572167 198.855208138032 148.136669539965 429.210677288285 153.932774144342 325.824109695021 144.543025448197 421.258007456977 336.678234311875]</t>
  </si>
  <si>
    <t>[3.09756849468832 0 4.48713237580434 17.1663014049009 13.5699730095897 11.172606804875 10.634128971749 9.27850397734636 6.65116587811661 7.30807605862242 8.63933420670679 14.2233588582709 2.79203256289486 8.09222707835102 1.85548070025226 9.28470873024818 1.93920113588246 6.91453101448923 7.71946081076254 1.7191473198281 9.01861941046661 0.994083728913495 14.6328289634837 10.7258454968845 8.27066911778235 11.6880018176668 2.76839698520138 2.55653384318802 0.691738952907599 5.74021455898742 9.34569258466763 13.1036161682485 12.8666849469993 10.0807167164066 6.20781153089851 12.0029948838203 0 17.4470635470624 6.53004549165004 4.85277961555204 1.24475585292626 0 5.63794436905749 1.26922843513108 6.21415771786639 10.9773448757039 7.62715504061651 14.2088986163246 1.89600244811993 3.39302495318776 2.17695379760073 2.63388662948927 2.40026299611065 6.79473670879349 15.4818824491999 3.28629193635004 9.58670339346133 1.57163148957 2.29322882673495 1.66759919282879]</t>
  </si>
  <si>
    <t>[0 0 0 4.988917126442 0 0 0 0 5.52251347899113 0 0 5.86121429126899 0 0 0 5.8181905504857 7.98542705658406 0 0 0 0 6.95279598981637 7.15205645636917 0 0 0 7.57680624144359 0 0 0 0 9.94218440829508 7.5687264238104 6.58828374598738 0 7.99488041283723 0 0 0 5.55839296952428 9.25419529086884 0 0 9.80945394441392 6.5006240462917 8.365401581458 9.87149567004269 4.51550759434264 0 6.45644875468366 5.05443277866181 8.05487343592836 0 0 0 0 0 0 5.92134658705481 6.84695458473965]</t>
  </si>
  <si>
    <t>[2.0346510450568 0 1.07244973142961 4.68514246891857 39.9039362106172 20.756429190756 0.414406472068322 24.2637264164415 7.77557354777969 10.3138382452481 11.5998275421385 27.361190867187 7.6368670972991 2.71398878354159 7.07225873558048 13.5800233170832 5.90163256949472 22.7656414674439 1.87159143649409 5.25138771408135 3.82156929746441 74.5042188245565 20.7733071098414 4.78879703180993 0 26.4611336504788 1.35836290669624 0.638082178580646 0 0 18.0178154076119 29.8654157497622 0 46.9111643162263 1.14182790663597 1.83753688326755 0 1.21915617884389 0 0 11.4894922219532 0 0 0.0753175604154137 52.0057486048968 1.21123108410671 5.73141817751116 33.9419585825296 3.79888848989609 0 18.3167719888354 18.1324030194285 0 1.60941012625764 58.8094771686316 1.76171670593388 0.634602553233321 0 55.7502762470228 7.24808116808401]</t>
  </si>
  <si>
    <t>[37.0740354885597 13.721378576036 50.6477340682397 394.210397634668 357.813684303303 154.110680668105 398.908562376469 338.650165995272 464.837512877934 227.836855304325 329.154851877243 456.088237047628 211.550044490449 413.183339366753 431.233905881681 287.74396949679 410.839843157743 439.113652699988 331.093455157329 136.142858689928 212.211358697096 266.964649962666 169.726640746216 303.692133306481 438.410286812866 305.124666265688 174.243871716788 260.509226759105 251.05107853657 355.282097672837 200.480215600131 218.74323424376 153.031994759965 373.079340456632 260.06922574551 187.8314337442 307.323995564248 222.977572733286 378.854750159057 306.59360565513 386.463931997765 323.022299187201 401.623199261819 196.165812396601 323.583076170664 316.897020649392 278.15185321706 366.584622680502 353.73377981086 377.851445315503 227.120885253708 238.167542144884 188.289806111555 299.242361996637 272.719233896777 304.749572666957 361.166027363764 449.628406793717 456.359615645512 157.638159358988]</t>
  </si>
  <si>
    <t>[0 0 0 13.1381850476616 8.73107111318632 0 17.4534622956053 4.54602533416681 10.0288073526384 7.28799464147522 1.77321200287321 12.1321195658828 8.0373589816864 8.09161789047488 11.7147310656923 3.47381038219856 17.4470285961663 11.448813114085 0 0 1.78198292378045 1.01577095180983 3.20448893067518 1.07874334085579 7.58076602339742 4.6090439878659 0 4.45059272383384 8.10934582733105 1.80840884358514 0 2.43996948349405 1.85501519015997 17.0310630903351 2.09641025685701 0 0 8.75463090841751 7.04085748564341 6.7577280164727 1.7553757236177 6.1082614055976 18.1883639975892 0 1.71295243600088 2.1126997795364 3.11184781772721 9.70102068601784 1.96973904895572 1.96901996151018 1.79436900603156 6.42920172011756 0.939870898018768 7.95257197656736 14.7022550789536 0 2.07587102203638 15.0945326024225 19.7467227646322 3.43495958723244]</t>
  </si>
  <si>
    <t>[0 0 0 4.94862555013935 0 0 7.73634439073459 6.2531045732652 5.53323309414913 0 0 9.07636565293387 0 6.97561548335955 5.94602875887688 0 7.67151718149739 0 0 0 8.75463090841751 0 9.42057193829166 0 9.4341048555716 4.09789309261237 0 0 0 5.32498432058935 7.52213299868475 0 0 8.61270702571557 4.35345990655628 0 0 0 6.92440721436446 4.48298982663499 8.74766321306475 0 4.24014065046146 0 4.54602533416681 8.41309008446558 0 0 0 0 0 8.392918861407 0 0 0 0 9.73246710855551 6.7567694679916 0 0]</t>
  </si>
  <si>
    <t>[0 0 0 20.1584173292981 13.2459456295311 0 19.1991807462567 3.88220310815956 60.4024966405714 7.73606345005425 9.70630675298935 62.1710335439993 0 35.6068755029591 38.8071553556751 10.2359039933075 23.9383251995512 47.1647060817534 0 0 2.71249496839749 11.0706353406858 0 0 49.9620310034833 0 0 0 2.55401561837593 12.1561375426377 0 3.04984725480452 1.75850495677318 10.0893523849049 6.34108875467444 0 0 3.98659530980748 13.0564569841451 0 20.4707930587088 0 23.2524240115953 0 0.630882594814295 0 9.8894701590857 10.6769146575161 10.2927745968528 23.7815145422169 5.54566408588735 5.74559856618936 0 0 2.54955354785858 0 9.32866820535639 46.5513828311649 58.1247194376401 4.72111474109155]</t>
  </si>
  <si>
    <t>[14.4359195788653 24.3625243553457 19.6201362710821 162.357144985034 275.88652147774 306.611300637523 429.833477880976 261.037909319276 445.89742473159 234.827979916879 364.349619908826 270.398360702907 436.65482984966 191.461682152391 389.108694362016 300.774492637997 388.785141849228 421.39069130049 452.055202212217 154.833048066602 174.544168602649 330.908827455901 343.291002754125 159.549637038302 382.57127004118 354.315591720724 251.383470178719 439.351159112811 406.818200934147 450.415868385923 150.232066226313 398.294673738497 268.826033132173 186.268736736793 221.651684793868 181.270104939693 348.127331076266 376.01639603398 237.79281573035 201.207856305019 282.901818705551 303.002244744999 422.075774445051 138.585317616072 144.333400090548 340.623018560658 410.091283091228 297.244933799407 279.413903427676 288.546978819026 380.008672706968 376.910195180233 448.812389119053 395.388990775394 320.911326617517 294.769380120409 355.10377427423 199.755451359065 316.452485651457 141.4628708638]</t>
  </si>
  <si>
    <t>[1.9699457661469 0.736706875277301 0 0 4.06271052720416 1.42463058119529 21.9066417957407 9.97601085151933 11.4981904439665 0 2.32712579154418 7.6543994265088 8.45619327603538 1.51514663789365 28.0071327717907 1.15224366314715 15.6134478983942 22.9824640248642 13.0386229242881 0 0 7.46366868788471 2.41645308590199 1.2166937756819 4.4249831090325 12.3520070475482 2.10824092569902 10.7229727395818 21.6604718036469 17.3911284470778 9.39478216257902 20.499514810068 5.0208077161962 4.05609118647888 0 2.98820769618811 9.90415159258617 5.79949893973935 0 8.93580045575337 4.19018541136597 0 2.15920702712197 2.2055843708898 0 2.97974406182965 14.7398189703709 2.29144348194245 5.40647592612083 7.01900469639367 21.8798194722434 7.33582464725271 16.1479483444684 10.669514839673 4.07619744490881 5.08154034052205 2.24267553458282 9.85696078163195 0 0.102885068279761]</t>
  </si>
  <si>
    <t>[0 0 0 0 0 0 0 8.62580644243934 0 7.20232024111121 7.05718914423511 0 7.71203939300585 0 6.56722814277731 0 0 5.48542775687025 0 0 0 0 7.98955451359171 0 0 7.58366692497628 7.6543994265088 0 0 0 0 0 0 8.47703994209158 0 0 9.16138476768458 0 0 9.41920177265754 0 0 0 0 0 4.84795862897096 8.45732186113673 5.24161702726695 0 7.3903488511034 0 9.27092973844339 0 5.96803948505067 0 0 0 0 9.90415159258617 0]</t>
  </si>
  <si>
    <t>[0 0 0 0 0.265238657038083 0 39.421413433745 0 65.4485306934315 0 22.3050892331438 7.94821388082553 58.296213920342 0 11.0422645694823 0 25.1005639837614 37.9348501009904 65.7966804105525 0 0 11.2817937104576 8.76303202145391 0 36.0948522988857 10.051656752715 10.5022352231296 55.2620102307491 34.248058278052 65.9728121064156 0.732065795596441 34.4336144087439 11.3483140758947 0 0 0 1.4545762142414 26.1305377849436 0 3.88610007026614 0 0 63.7069952971729 3.11599179259102 0 5.80827388141915 37.9351833424823 0.767010630569132 6.09228699672275 8.52970634400828 15.8525516676219 9.27175021414848 56.7989494960897 28.1487319823922 0 0 19.0142568821652 0.295625781247338 0 0]</t>
  </si>
  <si>
    <t>[45.6552543682014 31.9136073005527 27.5025762003771 174.529679627547 196.483192268097 431.126890342992 239.360307865524 139.914443623137 351.864734972153 263.545251422819 339.062721780467 138.613229539429 350.240802764443 220.779378005675 230.390375912614 318.381931289547 175.766796890089 440.110173375701 345.885047288586 396.79899520013 424.78151540158 180.160951562383 150.411999312906 278.586334717496 196.00547345245 263.540075574286 278.785727295513 396.925209341655 274.239371415821 183.963381359423 390.500935884526 408.237664752225 202.154728371094 212.780989803739 358.749568910605 304.146257418418 138.574601929109 376.457232835844 280.129409413622 204.950935881306 409.361740632041 377.22362668671 298.176878265178 295.584787977582 321.891257830823 331.673651608785 237.624909851445 165.226166831221 307.438849274178 407.382834226089 186.585684579376 324.599076356219 297.736602181049 260.309508815154 348.692305856082 199.795718464365 220.963535532843 372.543552843811 406.163161077383 245.43316739781]</t>
  </si>
  <si>
    <t>[8.82004229867131 0 0 8.34377116184382 0.724640392233994 10.7959287579535 1.41072025734303 2.55850175227943 7.1720004006188 2.20510700441162 4.67356404500754 0 9.99303056730781 4.14477344564486 0 6.56437261466476 2.28762500565881 10.3192353273685 14.4749974656191 11.6821675486956 10.9431127867172 3.81775289927722 0 1.06806539893853 0 3.57104603896349 10.0957299787242 5.12957364013801 2.03455023470798 1.62244872462651 2.91022287723774 2.57786212358042 3.34597231420364 0 1.83384992278263 7.85302013186492 0.675142930265793 3.88104424247928 4.03072368846369 0 8.13273273837473 3.07891534973078 5.40138378708195 17.0300832382342 4.66396108488544 11.2163031852944 0 0 5.18396653857855 1.98852904387968 0 0.422820359521552 1.14356128332287 4.09910847792491 2.29599427623441 0.919981041454008 1.78656933472669 10.6865323756121 24.9596285650186 8.9413825816938]</t>
  </si>
  <si>
    <t>[0 0 0 0 0 0 0 0 0 0 7.24502767320297 0 0 4.22382319869379 6.59396885495696 4.83446508158738 0 8.7267303708565 0 9.63272329402173 6.04359059455919 0 0 7.32116265186846 0 5.62070533936566 4.90841605367444 7.95195558433011 5.36948276728668 0 0 6.48601446855491 0 0 5.76350642511625 0 0 7.99579504079293 0 0 0 6.53596276538656 6.03904379612146 5.83096799931712 0 0 0 0 0 9.61135191052136 0 4.07690247728101 5.41751646645753 0 0 8.34268771110965 0 0 5.03682751347122 0]</t>
  </si>
  <si>
    <t>[0.223130886923769 0 0 1.29030491997372 0 65.6715712669999 0 0.826517959834433 11.6814873055264 0 3.79596124829226 0 17.7126669347267 3.6877512441838 1.08016206125745 0 0 67.4754781739221 0.00481871185382943 40.2814849868991 56.4464612018036 0 0 0 0 3.406956105788 4.2743153715258 53.9301746644608 0 0.154645280882249 46.3439124594858 54.2481319455937 1.57176668442224 0 25.6008950805818 0.0881474428473439 0 23.2521395061555 0 0 49.7480176556849 38.5379584765691 0.687234441643625 2.01758468547703 0 0.956912430999239 0 0 0 51.8235464030604 0 0 0 1.41172764013555 20.171583193568 0 0 26.4053972400054 41.5268693068321 0]</t>
  </si>
  <si>
    <t>[31.630912704954 44.5772460595953 20.9980129772958 196.729159860727 254.907315673032 131.403606990043 345.560522035681 369.746168369775 454.097315207834 146.485413266918 241.779865594414 210.333092614532 354.369086395894 361.135813718308 328.551869551477 218.625682038067 394.178433487971 266.454392651569 473.187335620056 245.071839791965 218.671048622526 272.81908462026 290.490409849833 288.964987063642 188.075626201902 416.68750938002 401.721909667716 445.019667346748 303.475570406141 190.421622865039 241.713025694455 211.345367254455 410.386528498739 160.469484089064 209.178875534364 345.861563279855 353.64799499308 405.734969277377 329.323345586885 267.850094903889 261.714056308931 237.694630001102 315.067653351376 363.339258107976 163.770609836969 422.882788804966 395.636553908941 282.706887262604 377.368524266469 382.540569813049 196.095171255389 393.457658740172 299.51723974567 255.248295753205 429.567365328491 379.263198227046 283.222169817603 165.541316179379 388.194971839626 220.623579557295]</t>
  </si>
  <si>
    <t>[0 2.43443753310715 0 2.19436438508609 6.11316989288866 0 8.4042525844734 2.8877324821047 28.5241729671484 0 3.09192600886374 2.75617617213339 7.59825013738828 7.78911396148692 5.27151928333569 3.07208670090677 5.39742215422461 7.6694444166074 34.0057991262261 0 0 0 0.0740412450616077 3.67418630547598 0 4.05784099370499 1.89807170834342 19.6876975168728 0 6.01225473995737 1.5052488058875 0 11.2270263524719 1.32209189177712 1.43090164551359 8.07874069781133 3.85321840515877 2.796809547245 0 7.12318731958817 2.42120366406778 1.35652380836092 0.945630842971127 1.94660792830621 0 4.91728869777984 12.1710622625236 1.39570225231989 5.44884488784652 22.2650001721406 0 5.15284781047592 6.62373708306723 1.11007607457012 4.35584457053545 2.46167976444053 1.64277199116896 0 24.2269407632223 1.23971404120985]</t>
  </si>
  <si>
    <t>[0 0 0 0 0 0 4.93779485077209 0 5.23331141460659 0 0 0 0 6.0677480012186 5.57674965004776 0 0 9.07272581949496 6.64828129084941 0 0 7.43110652857558 4.25176765961965 0 4.60920201195933 5.05137331251575 0 6.85946533005159 7.14416300027835 0 0 0 8.29742819207894 6.66858353973919 4.95874084858929 5.10389403641148 0 4.31399474078444 8.07874069781133 0 0 0 8.33394960950125 0 0 8.67260935985854 0 0 8.16631036988821 0 4.87697498747531 0 6.09501660780296 9.24131189012965 8.86890111948003 8.50740011349734 0 0 4.69056062266554 4.09992141163369]</t>
  </si>
  <si>
    <t>[0 0 0 0.54897768896177 0 0 1.33632500675952 23.2537582592368 49.2097219274538 0 0 0.176608738738992 7.80045657914275 7.34116094396012 0 0 35.6801614192088 0 51.3886744832763 0 0 0 0 0 0 42.8841918515642 37.8689835330079 44.0569384260177 0 0 0 0 25.6385566281734 0 0 4.04940548368484 5.23074127491606 40.5912656125266 0 0 1.3059839727587 0 0 19.2759156451803 0 45.7094434368217 22.0544257249776 3.43648739348305 10.0064362929684 14.7771978681089 0 33.6974761487225 3.12773843363772 0.0423147728384663 42.2037560192838 26.4419497487643 2.82188622748498 0 13.1139519775455 0]</t>
  </si>
  <si>
    <t>[16.0245856475088 13.6552317772238 44.3338258686005 317.667463457782 300.03914823083 186.22337428181 355.953713294718 277.509699548597 161.868699672033 295.777888177986 262.356996147589 393.062971921877 226.932227222713 425.499505660321 266.575937510509 239.499517779109 419.706682985814 147.402238865183 257.629919699572 202.888785512937 141.583151145789 209.055468982081 277.963115155647 399.14604417487 371.777640248574 150.817077038804 167.342653807296 390.042083781869 176.371278374862 423.523082933418 219.736952634634 191.526406886845 334.054428931219 147.451060213387 166.47492855459 355.100974754608 320.640050229166 423.293476156747 232.719694789335 299.946315609438 298.02559626337 374.996634584007 202.469238811107 183.515581722306 211.744147819477 419.722166816284 153.245548321457 327.330107728804 298.141766391932 269.871770404104 364.916072331789 431.561555915622 413.970385728473 362.319744030493 399.912304414732 272.059471350934 306.927738688336 286.389591272028 318.382627822723 253.706857495987]</t>
  </si>
  <si>
    <t>[0 0.122579886396281 0 1.88850904863995 11.7256943025283 6.98220751875272 5.78044936997611 3.13498833375459 7.97959404343322 7.79518793554303 2.18151442840502 3.06303250775693 11.3558485702845 2.7888676345591 31.592613741546 12.1206719272799 2.48283792811645 3.54800189044562 12.9362679188176 3.41616460399041 0 5.67660044018089 13.4386952675085 13.5457728082519 17.2041224330731 1.95599964812834 1.55583838927734 4.9626944886694 2.31977975989113 5.40202975713197 4.44282293540266 5.86235376560424 7.11746035363581 5.73330919702423 0.723793903180365 10.5176199508574 2.17335835432499 7.93022411692061 2.56657227555374 10.4038011294176 10.5242583727963 17.8644568959535 3.24003682527615 8.09681549221841 1.50084734821658 14.7390492702377 0 9.82227076387619 10.4220867077237 9.37335732081939 13.3926469880115 9.25568797983965 12.7653265789364 16.6515432979801 6.67717989701174 24.9479130287603 6.07481717769775 17.8674559864163 7.13648603127058 0]</t>
  </si>
  <si>
    <t>[0 0 0 0 8.93055968463949 0 9.42588455066226 6.3327495457599 5.91103436768887 0 0 4.65006826614876 4.19944727506581 7.08397639638019 0 0 0 0 6.09708717502397 0 0 0 8.30545808499295 0 0 0 0 4.41038694148074 6.98220751875272 0 7.4133922849374 0 4.55096284808951 0 0 8.46118138871947 0 6.5363690475628 0 0 0 0 0 5.82669780325702 0 5.13939637821545 5.98386640854864 7.29423259461845 6.65107265349604 6.46094917867691 0 0 0 0 7.42140637381652 0 0 0 4.01247243618894 0]</t>
  </si>
  <si>
    <t>[0 0 0 6.04091062299324 1.94736977575963 3.11857038690033 12.3403973470703 0 0 1.19776550527763 0 42.3297697071378 0 49.6573798395546 0 0 53.4763283667729 0.724198011045388 0 0.788085877037986 0 0 0 40.284862518749 20.6561204121309 0 0.522010986526311 33.079211709505 0 47.5149746023868 0.0617489372687601 5.39786676067567 2.41965991469374 0 0 0.987812793367141 5.44596175496577 49.418158388104 4.3313583493638 0 0.552125712422935 2.86795086017872 3.0832423338849 0.434543057623046 0.580589441570709 38.8661378929627 0 3.01711685287626 0 0.974689807472572 17.9610915678693 47.7958952166176 37.1988710543397 1.46543761307026 37.0238414760922 1.21099534403848 0 1.24355599541761 4.92085896527789 0]</t>
  </si>
  <si>
    <t>[53.3332291059874 17.2120158970477 23.8352661290931 335.853574127672 393.25628604965 208.620747993263 159.977614099173 391.298002298151 212.251010694251 192.67349964926 245.530653279972 376.70418097795 401.672848871726 291.661134661788 422.311779000324 209.700448489403 262.365266965229 234.194382798271 255.85706246995 349.317252536149 361.806620255399 200.185730558369 150.781061909614 310.719225221946 164.582163843453 257.181084637087 276.893885821678 369.438353425723 432.70178562311 297.972930869901 150.587557158916 302.709249952458 427.219025288793 232.35973386323 276.300041170431 253.119015720612 182.815408254519 170.371172882993 323.954427054491 340.164390792849 253.023632937726 226.675165569653 428.751938682927 330.810613562546 314.567974729679 300.962773516439 224.796449896004 403.214779266984 319.344046716565 345.300582025185 155.498207044673 442.706460386492 408.786636050005 203.108332621668 394.728500107398 135.314321220361 410.094760145894 391.617458003964 278.203686271839 174.339664329499]</t>
  </si>
  <si>
    <t>[0 0 0 5.03783332836031 5.49598906232688 8.52658260373494 2.45539521348456 2.66342167653528 7.50712548633484 1.26337746301036 2.72971913101622 5.96926430789699 2.69520742724245 5.33045094434686 5.87254361541636 2.19067042523758 16.5732296719029 7.79336156720424 16.128544265034 1.64518736093515 1.55537943997894 1.53220885357055 3.02793120162937 10.9626949859656 1.69337397793541 0 2.59701594022363 10.4310089111765 14.0914404312995 13.0791720948664 0.775047923320642 16.6615447841806 1.72904894690737 12.8797138667879 0 1.87751332883627 0 1.02512771504843 24.8557658179136 8.69017610604328 5.2968010850872 2.60921245206663 2.8018395906351 5.16644253604983 18.2954479172967 13.350280248371 3.54135776595916 12.0262989456904 14.5845420917724 1.5589628717172 0 10.6948870036631 18.6290356057582 0 20.3619852879031 0 15.7040553380772 7.22879861317767 5.97106392995786 3.37618911427239]</t>
  </si>
  <si>
    <t>[0 0 0 4.51499001171112 5.08768703814184 8.8578013934262 0 7.16599094589475 0 6.38779893605391 0 0 0 9.72258818000216 4.91664264042771 0 0 0 0 0 5.49598906232688 0 0 8.30143333504401 0 9.78752493181793 7.92807295195752 7.67806536974268 4.36776843717496 6.50914259609254 0 5.82402848816849 6.56836147049967 0 0 0 0 0 0 0 7.84086144069141 8.12881849760325 9.38004113968395 8.69017610604328 9.96184996717437 0 5.41397905992332 0 0 6.43648063639961 0 9.52651062247821 0 0 0 0 4.69958979930374 8.24112692791851 0 0]</t>
  </si>
  <si>
    <t>[0 0 0 14.490961434535 38.0289332484954 1.2187912630298 0 45.1093876255462 0.209977179480802 0 1.57979351551279 38.4925536594892 55.8211986350242 0 55.8722104366327 0 0 2.60291064654447 0 21.3637656234414 35.5566379514522 0.74098230130673 1.58910622854063 0 1.96826218546292 0 0 24.5334792503824 63.6243033784048 0 0 0 60.2030799767365 3.52105615415758 0 0.250263145982473 0 0 0.32728707062472 14.6610668351186 0 0 65.6788548008905 8.52816538559051 0 0 2.92820291304247 46.4599834080842 4.0931403561359 19.8714829913909 0 69.4653451492042 41.8879027890969 0 42.0622812424064 0 45.911271121066 39.395543992117 0 0]</t>
  </si>
  <si>
    <t>[12.6507744164226 26.9820615869744 26.9034392270196 439.570729403848 316.204998997382 438.901166900298 411.433639372744 314.74776707184 341.010232074948 229.318572968349 174.296632718515 137.474574501881 362.793907195424 341.413231213438 193.472101848864 234.554612786209 147.614285326215 178.818893281188 241.293248828725 400.631705129722 366.735724441212 298.669431741948 325.66174815323 261.113167692333 414.585211090266 413.163208465401 354.941737364673 343.037019115569 214.164611996412 276.795465008321 293.113631753411 271.768528711902 186.136543295728 373.870559834033 283.395815198116 282.106387427512 408.296354530799 161.297573792945 352.633871116462 355.192530701569 292.9239023459 152.822936139543 263.019859066392 425.720881106474 190.070009093713 281.210523763795 223.387797105577 308.920952366281 136.774806664573 416.832308898704 226.193952346423 187.235612080254 353.99252836285 388.352484887965 230.612883984038 298.259081595232 332.553634146286 194.041257938054 228.428495824444 279.272498750596]</t>
  </si>
  <si>
    <t>[0 0 1.48386392902931 7.03275599400615 4.99755947877685 1.70719384564018 19.2538077203217 1.88670966928703 8.80499906939406 6.6817299155887 5.15107261397591 1.80410114035604 10.2949939815952 6.77822022113833 1.39253806474682 8.68156430788119 0 15.7453364895991 1.0844182687797 13.1758433481128 1.41453918646795 4.67649839146412 7.50320202815971 0 3.1065865388083 2.26007838651651 6.61674373185099 9.30318711087523 0.287071548199094 9.82203911110025 2.19934427273762 1.55237838536664 11.1151231018617 7.36507925533988 18.5989671019419 0 16.8175643221975 0 7.53300467831679 1.64146268230718 6.64374319461456 0 5.81344635501816 9.22396131192005 2.64074773995227 11.7560281859572 1.34622545252611 4.74133191259381 1.37011334192178 20.7102972805407 13.6888134756953 1.338668179568 8.80123984532065 6.62980879429512 6.64674760384622 2.51996184576694 8.48037214816662 2.15423993899836 2.86772354346888 16.739559313958]</t>
  </si>
  <si>
    <t>[0 0 0 9.92186959967751 0 8.29507311660871 0 7.64862418912941 5.6974315490686 7.79524081172923 5.46789377690223 0 9.28782662823886 0 0 0 0 0 0 0 6.62980879429512 0 0 7.35024580266267 9.46753244416504 6.93918055981305 5.78821576340738 0 9.84169782460106 4.46133562972909 0 0 0 7.36171564072089 0 6.83638725813933 0 5.76077852840558 6.52288126863033 7.36507925533988 5.76359818137786 0 6.92195756300845 7.36221873141955 0 9.47419329308525 0 6.40854860620908 0 4.09851779570675 8.3406902290117 0 8.80089507777353 5.05945037308447 0 0 0 0 0 0]</t>
  </si>
  <si>
    <t>[0 0 1.44842700428144 65.6089646124187 0 68.7000043592561 41.3999728893067 3.43482977845116 4.71855467378481 0.2146456129081 0 0 3.06772844534743 8.05152591978236 8.54962853567696 1.02964362716091 0 1.8320958477569 0 35.5149188694097 29.1124673202023 2.4666982121505 0.183333670941977 0 60.9463724652481 63.6903503733874 14.5055090105315 6.08808345963462 0 0 1.6320868104591 5.87837594163636 1.32511820806462 20.6927104575883 0 2.20979037711834 37.832714304082 0 11.6709276623436 18.3112896895309 1.53482050996627 0 0 60.1013648451604 0 0 0 0 0 45.0507943357817 0 9.78068042632393 5.60472966321805 32.585571391527 0 0 0 0.908715477944668 0 0]</t>
  </si>
  <si>
    <t>[18.0446216665684 23.8202650806882 20.9050075441897 385.520654288502 319.38352960311 145.35227895484 366.005010281076 165.615326065952 277.430410201909 329.09031417964 150.459888901362 155.230915357985 403.86127035317 448.492792765393 204.401040872602 418.704423464514 246.71759309527 416.472212654187 306.670471129366 160.767847449522 310.468610207207 320.770481172838 346.330647984507 402.990055177509 450.294132707373 261.218185249365 167.289807998764 335.498988482896 461.329964176978 379.528530773804 385.146661023596 444.968317193405 177.182097686379 218.632682018809 251.773435531467 355.165358745145 291.674841577797 410.392193420068 258.808673156758 305.419528274452 238.640597886722 239.910685091186 373.957266064924 342.260033846909 137.839986113627 350.633137372966 271.73754428065 172.730824165777 223.490786130714 411.593044204981 229.336079717399 212.742752478586 250.515285423258 185.718712481609 373.592221145394 418.253390826432 443.612474023848 236.222574992641 289.835450747802 427.268351448078]</t>
  </si>
  <si>
    <t>[0 2.52537723651043 0 11.0236783000496 10.936643025888 4.65615537413851 23.9776663639962 2.19421276145599 4.68570442523094 4.61004618304952 0 0 2.36445439843936 10.8598375367083 0 10.5799920973713 7.64723560288596 3.72920000365019 10.6509107031368 0.571916770462252 14.1145191327907 13.8134363849623 15.1803953509573 12.0412875049856 18.7956002192062 1.40704752505835 3.09166862736146 12.4522138349044 7.79160395024473 4.10962980536851 13.1029841986409 12.1395867579424 3.09589609278299 15.7067304805387 9.24440233295573 19.0118341360496 4.39275503371118 0 0 2.46467570706625 0 7.35739319489943 13.4246694100239 9.71588831191923 0 16.722204958568 1.62122249525436 0 7.24334868664485 20.649003660045 1.91974354111014 16.1849210079015 1.9915584098602 0 8.70563587204776 15.8077523719532 8.68380184355595 1.81680593225772 2.42563801359199 16.5124708507394]</t>
  </si>
  <si>
    <t>[0 0 0 0 0 0 9.83148637954764 0 0 6.53972027163479 5.56093128667618 0 0 8.88778406096992 8.13985638543727 9.4321436636975 5.4990454008244 9.23860823597192 7.60160243037052 0 0 0 0 6.91034361462943 0 4.68570442523094 0 0 6.05048234530187 5.61529695238278 5.53314490000713 8.91154333005551 0 0 0 7.3049109253916 0 4.72856420059099 0 0 7.66315259250464 0 4.91771780479093 8.70563587204776 0 0 0 0 0 5.15283626508904 0 0 5.02341107181081 0 0 4.00909267416557 5.82446286138236 0 0 6.9069109450694]</t>
  </si>
  <si>
    <t>[0 0 0 8.26868668694857 4.80202012622937 0 10.4699758532606 0 4.44852433636632 5.12481840609172 0 0 35.3002963349703 36.6135185208922 0 29.7785246737586 0.892232121268052 31.826155679574 0.690309981006124 0 0.0354556209571797 0 4.21887214030806 14.4515060735783 51.4890451056562 1.53803451628681 1.26599303201922 0 47.985287501891 11.3470679941664 6.31061983034698 35.761662384773 0 0 0.704154417735339 10.0528455292185 0.278428465117145 35.7034426502287 8.00940809074513 4.87899469703234 0 0.857725909274592 6.2161257004621 6.828720736055 0 11.0778988846469 3.18703525021937 0 0 14.582472329603 6.41303903800141 0 0 0 6.89353078919021 26.5159103577184 40.5090644614404 9.11494633702557 2.20837515432419 26.4683442594917]</t>
  </si>
  <si>
    <t>[37.6426653846424 24.8966972113866 23.2975762534804 386.574081285766 330.018491405319 315.307882294042 134.287602406356 394.100459569428 346.709305877553 411.756350837337 174.781008148681 315.191008880624 401.03150822301 440.521028669635 356.2189863098 395.414587243543 283.680034490154 177.417257232374 151.803938343452 263.82348049855 229.631601939879 220.209007613444 300.165577266308 207.455788647213 347.983526375322 139.153870692875 458.406848912816 415.519817735639 257.958020787128 293.804359398108 151.354481577605 273.232000368253 468.41450639952 201.529053607241 435.404810509388 444.536458718402 429.223398578807 134.462482634264 308.240125500276 292.506502670733 240.108300761018 251.767580963801 412.018020137765 205.036838366227 264.655943892448 354.93706719722 290.91675993598 379.572394680169 187.045560612442 163.192831082517 307.972648750692 401.034604310778 223.760426649337 290.530389109676 197.919282304798 417.536898464336 333.646646325711 470.400007953109 331.173395454708 153.146124925292]</t>
  </si>
  <si>
    <t>[0 1.95553615941908 0 8.53284788187091 13.4459512187991 13.5056614171557 1.25401333624461 22.3592031962043 7.0916072700237 4.141739799682 0 1.13460538570507 20.5872276208399 18.8626062113908 13.0758171307911 27.2322529219311 2.55528323677521 0 0 14.4700386115638 0.992119958218694 1.4380524012094 0 0 7.54397352227306 0 2.05327999223425 19.8895573904875 8.54921507067559 6.2303881208727 0.722373836010661 3.90931503070476 17.1277519700264 1.63377354583204 9.72177227665202 16.54129757405 11.7778093957925 0 3.2178744319005 14.2319713903785 13.12027582606 7.01657420131119 22.3818328682123 3.41431895246393 9.18885041559494 7.97966340773615 3.84375497972661 13.450390380522 0 0 1.77001777925273 20.3170687429844 0 4.29291579343754 1.1026143334546 10.0550670175375 2.01916653920517 33.6621887585039 7.62802922741548 0]</t>
  </si>
  <si>
    <t>[0 0 0 7.33936468084937 0 6.28091193322854 0 4.69166835578244 8.35518779788407 8.22400337216743 0 5.42741155940632 0 8.97830664912908 0 0 0 0 0 4.4271147211457 8.61582771267453 0 0 0 8.72911062495041 0 4.89881846183454 0 0 0 0 0 5.64539106948428 5.50518065021828 7.81686819918383 5.35654509789936 5.59732092233151 0 6.09724656651844 0 7.15092377847981 8.06480600578681 6.25779011180447 0 0 5.45016434637984 7.3693245206772 7.12475469752985 0 0 5.66839828326147 0 0 5.08853933115324 0 0 0 0 0 0]</t>
  </si>
  <si>
    <t>[0 0.929989431300489 0 38.3272964434465 0.949249062839783 0 0 45.8081178750408 11.8011283811882 54.5818129164956 0 0 43.3739165045407 49.8364729045279 20.4377711601726 43.2345123043344 0 0 0 0.377592532442407 0.667104942474822 0 0 0 16.8083788869441 0 75.5147099617195 35.2408275882154 0 2.20180560819944 0 4.92605728346425 57.222582612734 0 51.456670063005 59.6592360024545 53.7614482728404 0 0 4.37763739674358 0.472953511881599 5.73878321381363 37.3339720970864 0 0.171661481082822 13.6496359255692 7.33137241794833 27.9753124440584 0 0 3.76291506264806 43.0434586206919 0 0 0 48.0727216975533 9.2702892809321 60.2479816144938 7.42211020623381 0]</t>
  </si>
  <si>
    <t>[16.2814748173149 19.8527958239036 34.1213239243927 438.296710832059 425.589788848569 256.804813662852 211.545638351843 402.986840219576 401.659701625102 184.660654502437 248.605010924802 386.54363424785 364.550621656884 356.327623105849 370.485103279708 356.174142406413 347.312762080329 185.143895667714 144.560147920545 416.97528184343 144.466525081123 230.156484642507 250.009930165736 307.048594050273 327.916788285985 264.122534601016 230.90883244229 366.711082946614 348.651751782047 410.147448248848 367.589043321047 335.891073524189 176.071913467974 398.435352021423 194.243911856441 202.481366253111 166.358199877114 215.478188998026 243.9933399875 413.974653543497 283.215934755169 298.226171648183 400.776936845036 357.483384486326 184.22134772116 314.920706509942 240.868459360944 328.862400268757 279.839031621708 376.356032707719 398.243301164161 151.036714928027 340.792506303868 225.68135012266 160.307070354985 330.407362994061 258.854385369052 196.230337311071 176.824716430014 295.645550145413]</t>
  </si>
  <si>
    <t>[0 0 0 17.083150676004 10.6719908571632 2.84771052281769 0 5.32260829855323 6.67063488426902 10.5965485732434 5.60779243035498 4.07333354249391 12.1907678418178 2.05813115067775 11.325353895096 1.31160525721759 5.76822891441384 2.485915585388 0 7.66950104423074 0 8.71710338681737 0 6.44270036991691 0 8.68947981691255 3.64353993469075 10.1653887088348 3.20864105441694 6.04144957435966 3.9576346536453 1.38629681181584 3.66202890965042 6.45022849954512 10.7914771104624 4.82868611763826 0 7.89303827943769 0.173932950500728 2.27594453152756 0 7.65198473819436 8.21141340691781 1.66979751994012 5.99054591006214 5.72738980471365 0 11.2877493602968 0.878024871994057 4.02881550639603 5.15768781266792 0 7.5620617673834 1.72555182011291 0 0.245491075974542 0 1.70423176597069 0 1.31142033199563]</t>
  </si>
  <si>
    <t>[0 0 0 8.54154540023649 5.27122036169845 9.37457741820862 0 0 4.32015733288983 0 4.20213048427922 4.34790788729748 6.18901330889292 9.08455998870357 0 0 6.12458400988817 0 0 0 0 0 8.63595644868414 0 0 0 0 7.5842791609507 6.97986655729602 0 0 5.64125982114689 0 6.51372725380259 0 0 0 0 0 8.59204780837115 0 0 8.38569654337203 0 0 0 0 7.1615401173442 0 0 0 0 6.06992049483341 0 0 0 8.52254199420435 8.35438428702577 0 0]</t>
  </si>
  <si>
    <t>[0 0 0 31.6770444307543 29.3023279118977 0 0 21.5035971057071 19.6249537962972 0 1.03819443470039 15.908508791881 6.39877770266617 0.135145174225499 6.06230411669713 0 0 5.87730745902843 0 25.7187982677855 0 1.60572561821601 0 3.51242048205307 0 0 0 3.37372235789798 0.781809828929511 24.0355850456608 12.9307163761889 0.812521171860908 0 20.3548667244623 0.12302315329282 0 0 0.574807645334772 0 32.4892035919306 0 1.24590662597188 17.6454289760117 5.19033955283305 0 4.16065442292074 0 2.61441517542107 8.19894636119088 17.3131347433699 24.7505082328939 0 6.5289243297583 0 0 0 0 1.6743951179059 0 8.58923700451214]</t>
  </si>
  <si>
    <t>[16.8669085391696 12.2430610758992 27.0804521136722 276.61749484723 149.651333443015 219.181472696568 403.555478359433 373.404540909098 333.18666638399 443.037649308388 188.508770716322 368.226722414942 266.286109193412 237.234533786991 456.136481345119 409.453061231217 432.098962867061 350.119466313221 318.825355889036 375.445063027498 377.508042364366 249.152053783787 327.169721499727 439.985291178451 265.649573031303 201.907028052846 389.17739758368 193.096213080345 141.473402888769 358.980867701458 192.326088965607 421.013732110906 351.870405030595 398.812614509147 191.832226292255 209.742897524784 156.868525401459 157.89426802006 233.844686755969 157.381504067851 314.940203517497 298.85866188155 228.927458190691 292.708821311605 199.899455240517 243.907960493693 184.989034897494 310.80349998077 342.778180008124 174.589227242903 435.832937032449 131.339712970682 418.749937227326 159.05803833872 406.931849515109 230.679674515498 375.502514365812 230.524781099825 240.691135287395 288.291867476683]</t>
  </si>
  <si>
    <t>[1.0823571197847 0 1.15596186581761 8.83333357335871 0 5.62919200374623 0 7.66106357959967 7.71680931903245 12.0423974860303 0 15.6812386358855 0 6.81063434811446 11.008871613367 10.1827420364442 16.3217726141175 5.99993975396268 9.67465247246514 17.4136869828994 19.2313227540882 0 15.7767378161121 9.9456289793273 0 0 2.00943951059566 7.77127868092401 1.33355205094546 12.5391305204947 0 14.4878661210694 6.18922404566882 1.96133098258264 1.51606069242692 0 2.68358961415936 0 2.44487891440957 9.71873423143262 5.53087653816016 15.234404782302 0.648661999985393 1.87080411767391 0 0 0 1.22996811398895 11.5080011781609 0 10.1863932501256 0 12.0608582684239 1.34535559191394 6.71554782751565 6.48548362394368 19.0449852565805 10.4111112083563 0 0]</t>
  </si>
  <si>
    <t>[0 0 0 0 0 7.7377100420793 9.91912521165852 6.71554782751565 0 4.07791680798147 4.96159160732742 0 9.30190952549282 0 8.09628752712638 0 0 0 6.11495634978957 0 0 0 6.66398633936592 4.10706905995306 9.36953215166045 0 0 0 0 7.66106357959967 4.43261124550818 6.14426539872562 6.69278665926367 7.41933506071371 9.67654241833651 8.30213549335861 0 0 5.59711221471912 0 0 0 0 9.84863456998954 0 0 0 9.19586988587776 0 0 0 0 7.93450049676147 0 7.51470522826332 0 8.48189437985445 0 0 0]</t>
  </si>
  <si>
    <t>[0.00607766208809579 0 0.636567082739813 0.263758017454649 0 0 22.5821915084301 22.9981679834333 6.148235280047 36.691920063625 0 10.7888456791176 0 0 35.0294276983683 24.5224832000296 26.0682644462361 6.54773691855024 9.72409032793263 14.675123070294 12.4817951927405 0 0.881940782687593 33.6681040555579 0 0 26.7185612737351 0 1.62776724773815 12.063768705387 0 28.7199738995738 9.22985070609741 34.7004379162171 0 0 0 0 4.22283769354416 0 0 4.66283828568714 0 1.4013905552593 0 0 0 10.6284801007275 4.26062905805151 0 32.804551197321 0 38.0519490117435 0 28.7644631174497 0 11.8910902951915 0 0 0]</t>
  </si>
  <si>
    <t>[23.6231740677571 42.9765313858975 21.570308506573 414.845473003583 141.533817179886 194.971921765159 172.730236452392 248.701823605508 396.455372395398 205.25640820392 252.937259921005 402.409330039357 244.973390691213 142.739792844638 390.453103588211 296.429498269089 315.765716280213 276.132131185796 296.701102340015 216.938268403489 254.377159352998 303.372535397176 173.200926919328 162.92290715747 166.796965024075 196.539651605864 351.438341813705 303.645838236278 420.065446414567 225.229986782898 210.376084065309 438.127393594843 201.862682139731 373.750834082804 265.26621917338 303.01277248678 241.988036724993 298.957810936317 367.217878320958 257.098068756171 158.489842989051 353.810334413284 364.300933352473 288.73615786448 421.597009871239 340.699741668505 218.978478354956 416.310338341332 376.119018121905 317.105873241032 196.29331245451 331.084345145828 267.414947504081 178.165780202151 373.85293492376 354.212366198114 352.508217380211 180.243497196829 438.050712728867 237.394975098286]</t>
  </si>
  <si>
    <t>[0 1.48432432875749 0 15.4836361615219 0 1.50817058923161 0 1.55557997434028 1.72174509928703 0 8.41072285384482 3.82406297426508 0 8.09092875379724 5.18453347335571 7.60872199195671 3.41261065838137 6.25507104054191 3.59517951142772 3.55429815869107 11.4335049038596 5.23723579246325 8.11117545480582 6.90414404177039 6.71830542002738 1.76777268109825 2.70383437599037 0.225951330696773 10.8725759606671 6.08789226871949 0.370970341560962 21.593849423583 0.679227531716009 5.06343226816585 8.55858331185294 0 1.44087632438578 0.142915572139771 4.94546473400095 2.73824545941588 4.09367316908234 8.52595341559652 5.02776385299956 1.76216561976895 20.4228477433213 11.7994943150353 6.52384959939846 10.8078859143141 9.56376355759443 1.10110233696048 4.31284605804584 10.5979736946706 0.233394347463673 6.28164260287809 5.90424719810255 1.86002028273521 0.961539652267675 12.6680656364498 17.5221624535106 3.46353817055859]</t>
  </si>
  <si>
    <t>[0 0 0 6.26479178039722 0 0 0 0 0 0 5.10728008925949 4.72488594983065 0 0 8.90042532392772 0 9.10886421507945 0 0 6.66052830104888 5.6596899503987 0 7.64467090840213 0 0 0 0 0 6.66577681727489 0 6.20825071651123 6.53285799941307 0 5.18453347335571 0 0 4.09380289997665 6.1343771008078 0 0 0 0 0 7.83470211816842 0 0 0 6.58731109902664 9.7750799946931 5.40306621448588 0 6.28425016042689 7.7794733821641 0 7.05924442907218 4.76586101721637 4.62063066796577 0 7.24873317152645 6.04240721106828]</t>
  </si>
  <si>
    <t>[0 0 0 43.9522714230518 0 2.11188376637733 0 0.500287371955523 40.4665312923397 0 0 42.6805971504091 0 0 40.6339058279222 0 0 0.866108883191487 0 0 0.607004435838462 2.43723680712736 3.9814988687728 2.10209769574908 0 1.27747106428077 28.8248278617533 0 41.7977813632284 0 0 47.7656305361526 0 40.1833259888565 0 0 0 0 38.5854444343632 0 0 27.4024687345479 32.690335236974 0 50.5411513121555 12.0612416796614 0 43.7236431987833 35.2950942768479 0 0 0 0 0 31.3759969180795 30.7560935285794 24.7242613050563 2.06697802544943 50.441368748378 0.960097866612927]</t>
  </si>
  <si>
    <t>[21.9776745652478 17.7491740700057 26.6948799811484 268.121168433565 387.644408054136 223.537123349096 191.847191369199 248.722495768659 225.949254081662 143.751426074667 302.211157736282 434.037988937561 382.729051776908 155.193138874406 271.147758408695 373.026181784318 220.482342090471 343.584958796261 360.942505566993 336.822387154436 263.411113837933 256.449833284005 231.212034263569 157.516709038157 330.785321937983 149.563861362791 280.034340538742 327.968816457571 314.240804408093 261.252577708029 289.490996153192 432.528486301002 291.227932753009 200.713774866799 202.701061127302 326.695789245897 313.656050512815 175.08008346504 372.716824045957 390.018240319073 202.966902099544 336.167982359746 373.833980364428 164.127430514479 270.064933661777 333.933195005804 409.196944668271 259.273460263742 190.742906860952 178.839907291488 342.581595170491 347.00945539213 375.455271366438 320.590456816846 348.565450101416 414.972293907429 267.664198548247 129.614952220237 298.817379247606 399.168260904054]</t>
  </si>
  <si>
    <t>[4.19747238017292 0 4.26932133469723 11.0931132379401 6.43122070609655 10.0433790897249 0 11.7617599792322 8.83474324128872 0 5.55359480940655 6.37777801493502 12.1481813201335 1.9336595201496 10.1633396243021 4.62306669244055 5.56835353406998 3.99843346157024 2.63113836829518 10.7042132608776 22.1360520050893 13.0893003805149 2.60780128194142 3.79289378522049 4.39604970734462 2.33978496318943 3.10120492292907 7.35569485303785 14.4653148373235 13.063565873281 7.4485293992376 7.68709953576524 7.35750288603197 2.1779958039948 9.85207990921424 1.78909574309455 5.30820794661844 0 2.03487545358774 7.9697157175176 8.43510178941986 16.26079403726 5.40683860971967 6.13672389215287 2.98047295444161 6.03973803051304 9.74559288699879 8.39781036154187 1.87853180936324 1.06122891104764 3.53094854646912 3.61038800014279 12.9632343043147 18.3705395517987 4.42798348818366 8.07424665324709 4.14792809155347 0 2.43514923545627 4.12082801081129]</t>
  </si>
  <si>
    <t>[0 0 0 0 9.71655409804993 0 0 5.19006141283927 0 0 7.29106379243973 6.13543127133278 0 0 0 8.42750976172698 0 0 8.08064183450375 8.77324522156925 0 0 9.44377862089996 0 5.39426040296075 0 0 0 8.8785165452984 8.17279850245214 0 8.3809000972733 0 0 0 0 0 0 9.13875617671198 0 0 9.21573782233588 7.11974958971507 0 0 0 0 0 4.53910147454374 0 0 0 0 0 0 5.98489105305799 0 0 0 4.88454584231744]</t>
  </si>
  <si>
    <t>[2.2316355766312 0 4.75487030807955 0 18.6273054753464 0 0 0 8.34520647605436 0 2.6313446769866 54.9258397465137 18.2261102123008 2.10186918902815 0.290705994751562 15.3075679127647 7.97837863014843 11.2306052265736 17.6742758084737 1.91311971179846 0 0 0 1.09275625653791 5.02190608172953 0 0.742344314729962 0 0 0 0.748312688968497 52.9057461313025 1.1476421996129 5.13396692874102 0 6.96183503536258 0.0176396054363295 0 18.5990928273318 29.2019180170222 0 0.790087432799851 15.7975372400425 0.24913226908771 4.03386304835092 4.99193071864653 41.0246541616566 0 0.801955384593072 0 10.2220699568747 15.1385588071656 16.0135807380524 1.2051220643886 12.3301518675079 45.4525950785834 0.880534015628882 0 0.445240580330449 38.0673018831004]</t>
  </si>
  <si>
    <t>[34.9890924495054 10.0898305949401 32.5464115342936 143.556375547028 421.074633146991 398.240758328359 447.297345627435 289.071495589639 303.860970458065 369.385867195126 197.185092197275 329.89060838249 350.357260271612 322.758831217022 442.654649212757 259.213777752522 154.821931794819 180.120010391179 389.842692511505 233.180163443285 429.635995850737 316.27698941279 157.147364190406 353.655288172359 303.705366869372 310.725248644727 196.951891396784 339.700744683997 388.50907177093 384.525791129702 236.319751274294 249.389593004286 236.914012612656 217.672538802956 267.47347343614 341.69356185146 208.998395820752 229.998376362776 234.095263547871 137.014332303501 413.62822078388 407.05056957821 431.168327632703 402.77578903725 163.390729981215 408.590043211966 157.721132420869 208.374699988397 360.367251494496 277.75013385671 387.567026315094 164.777259620036 227.271493797491 399.187630598494 306.415291463531 293.330248715674 154.160165737296 241.661120189903 338.523680366843 174.66769630755]</t>
  </si>
  <si>
    <t>[2.9730583322906 0 0 3.55303716802402 8.5784141700575 14.8458530512292 20.2479757483017 0 0 2.57363690572913 0 4.85170562308627 15.5934310529053 0 9.37838158178323 0 2.49709942236117 0 19.8502454282208 1.28470576033982 8.63603115144974 0 5.21676365630097 1.07842793456894 11.5914143747077 11.1374652285531 0 16.118069106963 5.1159591707991 8.07685119058175 0 0 4.65021202629237 10.3213040742326 1.01198643848124 10.1855867258644 2.23350090200418 3.57025417717213 1.79363935508343 0 7.78524741386036 15.8582361828487 13.2147363357624 1.27082695320149 3.9894965508868 9.60348134279286 7.1084955149409 0 5.3256588103788 0 1.52003214838521 2.04942688944661 0 9.85555489596027 3.39468850269981 2.10722870138466 0 4.79274300797343 1.85525195491539 0.296873068435474]</t>
  </si>
  <si>
    <t>[0 0 0 0 7.24110068859585 0 0 0 0 4.52508005391837 0 0 4.18594798020121 4.03286508745794 0 0 0 0 4.20323309882161 0 5.67029559205895 6.19905241337977 0 0 0 0 0 0 5.73434695609268 8.32642179766611 0 0 0 0 0 7.73079634237905 0 6.51740777574202 0 0 0 5.18364039610054 0 4.27993886324043 0 7.96761774049457 0 0 0 0 9.33690323739654 0 0 5.26646951739264 0 5.82757363008739 0 4.56339987803398 9.68317046218755 0]</t>
  </si>
  <si>
    <t>[0 0 0 0 44.3928054705005 39.4173820978956 49.7686236383851 0 0 42.0808379999028 0 0 11.7005464464943 0 46.7686191266994 0 0 0 39.418762070509 0.0405375528693241 42.6618930044104 0 1.21531690817736 30.0133882691039 0 1.74863649165923 0 9.09232085654514 38.9479543699254 30.7746653405396 0 0 0 0 0 0.310053870728268 0.487409318448215 0 0 0 45.2820193073585 44.46314920634 44.0468774978984 46.6525804564439 0 43.8476272522456 0 0 28.2816586625955 0 39.5342121149625 0.1713124950885 0 41.8451224019051 1.54392633603265 1.68684730096203 0 0 5.92177517398102 0]</t>
  </si>
  <si>
    <t>[32.5684434021439 34.3340624132115 22.4432667124832 217.469472151946 408.990287970131 236.136552406544 404.887534653931 286.858482132343 256.378680340136 438.410098863642 132.368596660784 134.253722421351 430.018739672124 267.624405272249 310.254134609341 217.423013365236 142.517731083936 156.791673982745 271.677775058858 319.423387638294 431.31161315504 406.851895557136 412.718602426648 341.562459493097 332.931843753611 253.854223690171 369.362759289482 418.402981338503 295.762205511644 240.692586295429 192.563464162576 232.174491058887 387.876351410997 260.691788465412 193.043595049772 162.472536196531 373.185330484028 168.582212682489 414.420182710932 278.655600366821 153.380928363577 386.920561832348 346.962702274538 308.529518209187 436.379079671766 164.58006433515 181.693510424421 184.786745014972 202.885862379516 202.174689841333 157.664643847653 415.952501891223 368.147725485038 246.01577451937 318.447157976149 364.247716794865 434.904645551929 360.942786837309 200.30467393708 437.561612963714]</t>
  </si>
  <si>
    <t>[0 1.67027654606921 0 1.88889788262617 3.60613556121149 6.31651099346774 24.9317310590649 10.6306268386595 13.9030627967521 2.60649020477382 0 0 20.7231984230393 10.3776449262086 15.9041019896636 0.156194054101121 0 2.67128390161923 4.61075563398487 20.9912099488079 22.7239060012671 2.22244377367502 29.6695385875204 2.21487204715822 14.4472299411391 0.0128615703239063 24.8843971855333 1.7673897552757 9.61788326376086 0 1.62201960147777 0.317323558206283 21.1490770465607 16.9678435713222 10.8496212494617 7.40867162114398 9.91664152889774 3.16503475132671 28.0815338239117 16.3711596700949 0 24.100260768565 18.2186315835769 6.20106011384536 1.49631473945806 0 0 1.04188312620187 0 3.70083669721154 4.83961686513263 1.23663485135882 37.5832210853788 6.9716675642363 11.6257629282031 22.259326814513 1.98224591449713 26.095676318481 0 13.4974425805358]</t>
  </si>
  <si>
    <t>[0 0 0 7.72519917711526 0 0 0 9.78575716568253 0 6.92053497847655 0 0 0 7.51322334154571 9.98952642376651 0 0 0 8.78818637656428 0 0 0 0 8.01940162914116 9.23613149553267 4.52902430626187 0 0 0 7.04880465724409 0 0 7.26781427149251 0 0 0 5.34833288673872 0 7.3102042833267 0 0 8.62322980872449 5.92672001135873 5.62970089946623 0 0 8.10876241484272 0 0 0 0 0 0 8.25116992436898 5.10111462302501 0 0 5.23490617229459 0 0]</t>
  </si>
  <si>
    <t>[0 0 0 0.587654897010083 70.0591243350672 0 33.2644909013134 0 0.0771461701473584 82.0390929564214 0 0 53.8389491326286 2.26842169234675 9.89129520614091 0 0 0 0.593454041983932 0 66.2524519428326 67.9857376199285 39.3692145717653 13.8064831096743 2.56835825172271 0 18.7803702765343 76.2075392949417 8.6608151397657 0 0 0 24.2488891080843 0 0 0 27.0969815889874 0 35.9089215578551 0 0 29.0658888055659 0 1.15396073903912 77.8690812986218 0 0 0 0 2.32622661453311 0 75.1035117461349 2.52476575236039 0 0.985752273521996 11.491590576456 79.4714592593137 0 0 74.2497434999461]</t>
  </si>
  <si>
    <t>[11.1565341802564 13.9840577555344 24.0055149376561 215.138295543088 419.150884379827 368.45356081244 311.364514809211 192.87168180063 233.07129211188 283.673511528111 363.364784784041 216.768528471827 298.348798861511 242.556023681744 355.09961185316 399.188866874303 493.502295879826 202.941381943994 315.69650574326 369.87236560415 269.163462324768 327.84548951833 249.317793884301 331.394612047393 144.169971299034 215.810477526859 150.563630866314 435.581734941685 218.159496186374 369.157407579367 467.490654709589 412.175314140967 266.039348920019 441.82417188088 161.827528936377 159.509241517967 477.492987051848 174.253483453046 206.085338167206 391.475011063698 345.261931337755 437.379174185605 204.00183999301 158.829285682855 251.209056020159 323.196197120943 456.603730668455 500.240286016439 400.342210705209 311.231798071642 333.25487180893 388.282429083504 237.775748222679 267.189899851118 272.684749398374 406.826145413972 288.30280576639 256.855715473954 268.487032936096 172.538084747521]</t>
  </si>
  <si>
    <t>[0 0.477042119415184 0 18.2820813849184 8.99982809291987 12.1603491611031 3.39806716960436 2.82595345296971 6.827112350665 0 13.8311515306956 20.892996574486 3.21638720337296 18.8236356744101 18.3438640953007 1.74968533597996 20.9642108721217 8.29276604659557 0 17.5210655452956 1.37592304537918 6.06082525581769 15.9297507533364 0 0 3.53827009138666 4.91340873881529 13.6526707331719 12.7541348167658 4.76979078525943 9.73658651501336 18.8823894031898 13.7151992214269 2.18386820674493 4.5225583296843 6.54272449928894 14.3551938405818 2.45745308014324 0.372534977693874 1.7797419637493 11.1067284437433 12.3767289748459 29.151940801927 4.30775128640857 15.0698289808832 1.44469095091029 16.0184284249549 30.0989188634884 8.72758847853464 0 10.3033519944716 17.0324373906664 23.2973028146116 9.63755074308168 1.32499593116091 14.8561868564042 2.52278800830084 3.10791489824845 13.0949455955368 1.409830830186]</t>
  </si>
  <si>
    <t>[0 0 0 8.70075264211758 6.25919656619499 7.99320570805264 7.78380765019773 0 8.33445617421728 0 5.25574580953213 0 5.41986014617044 0 9.11026448647266 7.82407307953588 9.5492874122362 0 0 0 0 6.58230011462069 0 9.13371133783698 0 0 0 0 0 8.80323099729964 0 9.12853041971755 5.3289571984094 9.30193287593494 0 5.71398027798543 8.96695439179541 0 0 7.43631740853669 4.76979078525943 5.43603838159731 0 0 0 5.59400412407905 9.06119260189809 5.18136488958004 8.56041094974438 0 0 5.86903659788925 0 0 7.04178515412667 0 7.85729140977264 4.00984212875181 0 7.94699591215721]</t>
  </si>
  <si>
    <t>[0 0 0 7.20022146077059 32.4869187530855 12.4481561582026 0.852078282617242 7.0367303191484 0 0 12.5975429527805 8.01007354049304 0 1.16532556166911 2.83281935334236 28.5519380877212 75.7900937542479 0 0 13.7211246721353 4.32090853108232 0 2.88312867828481 0 0 0 0.320373928385237 42.1757217680277 0.893622217098056 10.850519088212 77.7743250538821 31.8863690187454 0 57.045743387799 0 0 75.8190511634031 0 0 30.3077428611466 0.13602294243509 45.2112029653906 1.26450010652471 0 0 0.000547004676150209 60.3794594868331 74.2814618642515 34.8026764788264 0 1.10494131551724 17.1754104463085 0 9.48034207593619 6.18453719707983 31.5577931175751 0 7.81729883864301 7.88824318503708 1.19154404194427]</t>
  </si>
  <si>
    <t>[19.088249284884 16.1473196640723 38.723606844804 426.42377262485 427.6835384029 385.919975680278 341.053297114321 320.306586559699 190.881452525621 394.684551213299 212.687787652545 346.372821893876 437.070508555322 160.520494027598 263.637480931928 419.046716227754 256.303906224686 237.66530376206 173.828765239353 147.259256679246 223.570314573621 149.073497066778 142.027135216581 168.959433998728 251.267531290036 139.609046248308 273.541300942229 336.860161862447 316.087152250964 185.516481487702 219.473159645257 268.310188371889 392.424058725481 384.348891300235 291.790135231288 202.679417358068 241.183443995915 404.983912008158 175.426791200911 174.486073308629 325.179447074697 310.446259796395 198.36954799786 314.668131002345 365.397333991017 282.353810256576 195.534060503789 391.681800805285 402.32392153374 379.562750217185 187.240812874716 150.514273868052 244.535066346324 353.96033994142 312.24123555597 159.649358841259 325.174937766013 334.010254425566 258.208071076843 162.609370778024]</t>
  </si>
  <si>
    <t>[2.93299648505118 0 0 7.91479019487662 6.77491436625428 15.0224237393595 15.2185465592835 5.52349323839655 2.81628786162898 11.5669472106795 0 2.09656762593676 12.1246222457273 1.25561661903248 13.1283944764064 6.68526098721901 10.8836278576435 0 0 1.38951334184333 1.07680247283136 0 1.18392075476714 0.800356242204259 7.83484441966272 0 2.64804280293004 11.4437875393014 9.00747839159749 0 0 14.7254208604753 6.18876661092673 1.65806286605499 16.3998677438159 1.3703221173626 0 4.72762905982557 0.968666539700223 1.37813137669423 0 18.0125280750258 1.55463840722106 11.6567688574411 1.08393114964912 1.35735246377124 0 20.9058129848889 6.37778158879945 12.7354087139785 1.90252444207701 0 9.11833667946451 13.1060401107263 1.45470638398109 0 5.7433147297055 11.3581235035716 0 0]</t>
  </si>
  <si>
    <t>[0 0 0 4.59275549741915 4.71338373572684 4.69916259703808 0 6.62081855454613 0 0 0 9.98131363800724 0 0 0 6.24332551779571 0 0 0 0 0 0 0 0 6.69522488988986 0 0 8.74150873472439 0 0 0 0 4.72762905982557 6.18876661092673 8.52824583777476 0 6.24612052586508 6.20641021540752 5.27467632929361 0 4.40204008847837 5.56376710927736 0 8.72199730870443 8.14845965586494 9.07927530766926 0 4.49508813067308 9.57661365628917 6.46685633524652 0 0 9.83392079620651 0 0 0 0 0 5.15625335663665 0]</t>
  </si>
  <si>
    <t>[0 0 0 45.7485120343103 46.4066513075665 20.2029703296452 5.32521757051722 0 0.266807574989855 31.8816050101011 0 8.92984361471991 47.7232081742336 0.172020402075418 0 47.3784445261437 0 0 0 2.4595496715346 0 0 0.60494844345061 0 0 0 11.9524685968366 3.34392999803032 12.0513030287797 0 0 1.37700480522682 33.1992924761062 30.9399746074171 8.00620807399503 0.586700195850796 0 38.9703588696242 0 0 0 0 0 10.6839405360736 18.9202863880053 7.94572401068839 0 19.4953084510581 33.9313005577384 18.0423717172263 2.69380230093017 0 1.11808253621365 10.8127919520858 13.6304345084053 0 0 0.572179817382278 0 0]</t>
  </si>
  <si>
    <t>[19.6509955350847 25.5615910567268 29.887098322276 414.446871481716 349.524345411945 418.988465118321 330.606948603181 282.826493863718 431.37520617806 461.846187834801 247.086319157862 299.201075833866 408.801536692559 188.101776397393 198.989632788829 292.604388054895 208.393544598554 221.167624412083 258.514037123235 271.568712219351 471.249576934318 348.753673840519 189.775398346951 175.92940432606 305.337556371952 282.449379006758 393.97368473791 390.217632844732 221.953555301507 444.537409370461 256.617986242281 438.05567505659 314.351358150849 229.131753345253 456.025702265775 283.330229024748 243.872131062956 185.635231983842 188.68206042704 279.677417071248 160.682651818154 305.191082727624 197.175815385697 438.993743380682 401.908967957091 232.093500560558 385.414562665189 378.414334420544 300.17295329281 346.541328253933 212.500853233874 148.656666211563 450.500004946349 141.659032160107 357.147956510668 443.015481660808 196.599555456344 395.586883980041 372.72889347333 336.487366524819]</t>
  </si>
  <si>
    <t>[0 1.77676150258887 9.51975766099189 8.3944497450683 19.1512262777333 14.4918887480481 7.12326157799697 13.2726815535088 6.63278324663725 16.90073481225 9.83538283354349 0 21.97320419636 1.04230845241375 17.4429963628069 9.85007373748545 9.71808654446323 0.866301909462095 18.6141184805462 6.96090163329214 12.5717181929635 10.8427670894116 9.41806022618636 8.12882721857829 0.244443425666987 2.15949391219277 20.4568240701084 21.3095494629745 0 2.11604183704293 13.0746869832754 9.701809282792 8.11275990763085 1.77298746241269 11.0824847368816 9.03997493981666 15.2378724290112 0.756347353867653 12.6198443074706 9.78380050017552 0 3.63197585992782 1.15695336786419 4.20905202082747 1.61319924213137 10.4591190744257 18.055233185351 1.90034917226893 0.464184665435766 17.7243853261269 5.1162742905675 0 9.71692815760775 0 20.9047619041373 10.0138537939895 5.70155983869702 19.7790725593086 12.1365893177849 8.28756349463026]</t>
  </si>
  <si>
    <t>[0 0 0 7.51879371291795 0 0 0 0 0 0 7.38934359115453 0 6.4800002766932 0 0 0 0 0 0 0 7.69075958389982 5.09394784005048 7.86182685952076 0 9.37056107939571 0 0 0 0 9.71692815760775 5.69540385636319 4.89267964186411 5.08663532430074 8.21346913924467 4.46509803868338 5.11016280597192 0 8.27582842608874 0 0 0 4.03083222302439 0 4.55303178198596 8.3944497450683 0 0 0 0 6.6997571413558 5.37562190573738 0 0 0 0 8.15616802535521 0 0 0 0]</t>
  </si>
  <si>
    <t>[0 1.33506477871456 1.28762228147136 68.4864733388642 8.22153662949694 61.0114141166011 4.68021177632011 12.5573990619803 73.51933481194 81.6322614601087 0 0 42.4308986746139 0 0.315374956898808 5.1741921133268 0.599714321004768 0 0 15.4298418030968 78.2531090816819 11.7928616716346 0 0 0 6.5596681382396 44.9650873824193 39.3291844157117 0 81.2880728000927 1.76582629872408 71.0121528111785 0 0 78.2224784972238 19.2021276885921 2.51437629146997 0 1.14060856121012 3.60023942935044 0 5.72552100983472 3.24028506053327 78.102406550702 67.5891186930671 0 37.9666808600434 33.8935799362495 0 0.636931011793422 3.40715015767827 0 81.7330442477112 0 12.225668464895 73.1932557947093 0 48.0617072547 22.2058204905467 6.73991460227103]</t>
  </si>
  <si>
    <t>[11.3163578118373 49.1536826755346 33.920079238539 455.57657078533 447.10970296309 322.672606812787 221.326649092719 396.519374376342 341.790542396404 397.97910945728 425.797215221232 185.168638124862 207.931921968957 194.227744579472 406.233327586369 379.77701666712 440.567475803108 390.439481471784 183.104373277362 341.199175830486 330.717913184199 260.356892618272 158.092549680117 282.427671379506 237.746938787642 138.298785967586 345.184998487093 453.106669572779 226.377832995402 353.195553543219 376.587496494517 262.408331738659 288.899825150374 344.017168901019 142.393052396428 231.190670247103 210.095905026696 378.403775040344 248.71829485116 303.977730724867 239.421063572895 219.458811060709 163.221445690598 310.125711099259 293.02353810874 175.904711737987 279.214846205399 232.45576741909 435.997204907531 368.933776646503 261.426358629246 412.59727009852 194.779455211156 372.324760559606 343.95462037972 415.653823544092 174.230116050002 296.484717073342 263.617569065325 222.117117828169]</t>
  </si>
  <si>
    <t>[0 0 0 11.1908886277686 21.6677636985961 11.5152794418456 10.6589130618313 0.66146255018208 3.40553596291232 1.87094698235109 1.02420146908509 10.4075233987062 5.35199374091994 0.428748690124564 2.86867458210338 13.7481144578916 1.86997294481893 1.59476008630162 6.41956284462302 8.83709130657263 18.6573919897137 0.929556302513618 0 1.6403409514561 10.2968639801787 0 2.89165673384002 17.2425308475091 2.9889515240009 2.57503654953314 2.15648998504264 3.22647522920261 6.39092317378851 10.7392247426146 0.611725498628346 18.2435560607601 3.72263291206119 9.39127847490943 0 1.61803844271714 23.3080487773867 18.2948840623996 3.33635272324639 0.966953708321512 3.20463014480532 0.571669218562903 1.61684018956169 0 10.6188244752382 8.71560628048553 0 11.0712686928135 3.55115840030481 1.49153846941977 12.8452194289266 0 1.26027480437006 1.96049605804421 13.7998201359603 9.70452622022876]</t>
  </si>
  <si>
    <t>[0 0 0 8.27277878996415 0 8.1124640022706 0 7.28814241194982 0 7.40344365308863 0 0 9.50438642131516 0 0 0 9.79801317517507 5.37076440320709 5.9393867350044 0 0 4.96610147016239 0 4.85413444432646 5.36060010207544 0 5.13899322684341 7.48862133109731 0 8.12760177865283 8.99465236669641 9.05227766398104 0 6.38789009814889 0 8.21586074947109 8.41423945432655 7.97845992442137 0 7.02854966148823 6.8628038156325 0 0 5.161561249518 0 0 0 0 4.99248762793462 0 4.25547377391592 5.22765006678969 4.14861120459403 0 0 7.46959114966677 0 6.21137614878984 0 0]</t>
  </si>
  <si>
    <t>[0 0 0 71.6163947343381 61.408848420744 0 0 43.1011826892546 14.313750599932 45.0743562544304 69.7577610703735 2.63040039612662 5.55598399113154 0 61.5267606563234 29.6137935566061 70.6766300069044 43.4384071959581 0 5.36096859314176 0 0 0 0.129801802059035 5.34796545443402 0 10.7914535582455 68.5299427734719 6.74846861732436 17.9823959284113 28.1860626829856 0.963552437081773 0 6.125027655525 0 0 0 21.4585946870722 0 6.75950998584375 0 9.00455618404976 0 0 5.02490661425446 0 0 0 48.8204516881004 21.4279340644548 0 47.8688742801654 6.62461465978379 25.158691860084 0 60.0810642892185 0.47199282375297 0 1.12397563637759 0]</t>
  </si>
  <si>
    <t>[14.67962714903 10.6991793908251 31.6028945849329 250.301500087352 402.9090414744 374.534676374296 362.517684538664 263.263286910878 200.691476145888 433.231929820622 420.068946454051 203.561896668474 255.955650419537 310.494202346686 307.271478730666 163.015844462678 415.209902439213 433.360316960125 322.886966641074 290.52881687024 371.900394928348 283.649749777748 267.246011927033 253.551395245202 366.699276495453 379.422355179617 209.396916390249 242.078299665214 392.187368431976 151.470013491167 204.747018630227 351.872511061115 192.775926239789 411.559448001619 305.827021425444 175.002345971471 148.596610753934 325.965655852649 289.090611011491 373.641961636601 417.82529209872 169.781979958921 291.043217675814 301.266760966393 159.443448026653 237.839635537592 239.578661538892 181.611323511161 307.966499288288 182.926999341089 352.865550702069 380.904820601232 285.472396355265 231.85108678683 426.723309783519 186.239412617854 161.811634208691 442.175346615995 229.734870685543 136.507891356464]</t>
  </si>
  <si>
    <t>[0 0 0.782393554030193 2.73241415741805 18.3182660173629 21.7282943918864 30.1238577778316 2.66856042645836 0 1.89303474294707 1.90416592797135 2.10434909189101 0 5.27341974666552 10.6157074154459 6.36860765871819 5.65527444256116 6.84335899727796 0.457377058192037 7.95642599268012 17.6159121755976 7.81839573140402 6.20771122222607 1.53215406697541 16.2093298402435 23.6509277892503 1.72520833030626 1.65416368736564 1.56707997576876 0.830190873886096 0.134464048302647 6.17295807064414 0.944139648527141 1.78694550707053 10.2091767952839 0 1.49963743740162 7.46530054453871 6.33564704269634 24.2722701285769 1.81590086423807 0 3.4461380713123 1.07408336672972 0.235062426909423 5.27164481258049 12.4714335265026 2.24348564781658 16.7471410401632 2.33676601501506 13.1776820935245 7.10868264485322 5.17356790748573 11.3233351693328 4.75684717829364 0 0 6.84160498581662 5.44219763126125 0]</t>
  </si>
  <si>
    <t>[0 0 7.60851676582556 0 0 0 0 0 0 0 6.61406256857998 0 7.69688238584558 0 8.08290382169815 0 4.14272789222298 6.04759016405598 4.90193389262464 0 7.23054369135787 0 0 0 0 0 0 0 7.22628807580321 0 4.87813869380932 0 0 0 0 0 0 0 0 0 7.01335759887121 0 0 0 0 0 7.80855521593048 0 0 0 4.35183166067077 0 0 0 5.20261608891445 0 0 6.5318774345904 0 0]</t>
  </si>
  <si>
    <t>[0 0 0 0.620526014302897 41.1752763196542 18.0530709254138 4.01883749216086 0 0 67.2084957136498 59.8135001973855 0.385778681094763 0 0.851929222881779 0 0 60.9732922219936 64.7983474821565 5.46477279850626 1.12474956818289 12.1157493608054 0 0.237477426891417 0 17.64631863941 13.9342584641754 1.70112264389752 0 38.7196707808367 0 0 4.89010334199168 2.52616535103883 60.1882185417776 0 0 0.385296929551686 5.39305123269259 2.68521089942203 16.9193090011769 63.714736524122 0 0 4.00081941783765 0 1.06959532972377 0.964846418930506 0.828984769903684 0 0.922796169499179 2.23066563742208 31.3443425568738 0 3.14701700996559 68.4354721791881 0 0 63.4874700617505 0 0]</t>
  </si>
  <si>
    <t>[32.7554814498835 11.0512546346158 42.6364701284878 211.488723352745 184.335985988417 298.174472987095 258.486849797158 437.818757251287 255.923351235999 319.749837255227 457.851547752469 331.798642665563 172.786901087036 335.980698691517 347.762048762076 162.087847853039 418.902307064515 349.777004123279 310.521636914054 331.283385336192 475.47653326964 357.115962886427 326.286083602494 301.080454167323 381.204906866927 452.432158258148 185.30974701144 370.494205048051 398.186082395366 157.261609945766 165.565978670236 178.905635863481 152.212471480591 332.539377099742 245.282092567305 397.717618908536 479.838509654183 281.81686767236 406.828395742296 196.253369316509 385.570195963335 204.377679131415 199.045518635138 270.377967548092 352.785885072084 279.258660134524 465.306495771375 186.512031154329 316.013991762952 279.989307441901 187.238528310764 448.197027488407 132.961352970143 395.434685909388 150.440074121244 409.035201077788 344.955573325516 289.161683892663 230.977146432767 357.375326410514]</t>
  </si>
  <si>
    <t>[0 0 9.36749563393722 0 4.74815806705544 0 7.80080477325217 20.3092943294348 9.7584854700238 7.46356499291971 25.2790375614355 21.0350622968098 0 8.6032027961561 9.17720266859868 0 16.388442882874 6.77983753016315 20.7246566772058 0 3.06382368005012 2.40090147541395 16.0336215547589 6.28885113675881 2.25632494490264 17.8599937839104 0 1.88217442723879 1.32614879938359 0 18.9184029108565 0 0 18.8982963440293 21.0228738199348 10.9352391708467 25.1627132100486 7.30495251904799 25.8578627340044 3.86549739018295 9.01664367028025 0 1.89932261987116 13.7007748486067 7.15721002106716 0 22.2333561629851 6.57919621025047 0 5.94667949694008 0 31.0947886170258 0 9.04321040903824 0.695978273924027 6.65318413777442 0 16.3421167107348 0 1.50444047440243]</t>
  </si>
  <si>
    <t>[0 0 0 6.48940174352384 0 0 7.53390232239195 7.96675344003017 4.25342030254342 4.40468192490738 4.62779814070137 0 0 0 0 8.42440251998028 9.04003662790063 7.47887780954125 6.62532636227417 0 6.74307152625204 0 6.94785190109161 7.96756122501841 9.04321040903824 0 0 0 7.73374169843242 0 0 0 0 0 0 8.0904838641012 0 4.11635211167135 8.29781977777412 0 9.09481895476472 0 0 0 0 0 5.93923264780773 0 0 0 0 6.43850201240571 0 0 0 8.11046115834699 8.18541804786133 0 9.8647368744154 0]</t>
  </si>
  <si>
    <t>[0 0 0.527292729944884 0 1.6798635284274 0 17.1129214171627 27.039919907249 16.9849517305423 0.596902056477347 40.5848434019788 0 0 0 1.11701857292002 0 24.0537781293257 0 0 0 61.4234212299999 8.40915500458209 0 0 16.1318284988095 49.4010242694442 0 8.62050847950132 18.9784885501877 0 1.16858937367093 0 0 0.564688310773647 0.425178007315282 12.3723926833605 63.0115948804219 4.10446222558801 16.0825454307637 0 9.86865632313692 0 0.99680898273246 17.1500058435338 0 0 47.493053611272 0 0 0 0 35.7117567936705 0 15.6502588966092 0 20.0800948302089 0 0 0 6.07905752156745]</t>
  </si>
  <si>
    <t>[27.7664528498076 13.7286629177538 39.0343549579552 146.544407517687 381.854431159135 425.482942368355 227.046161946664 213.256634976247 306.080207944707 391.52189710567 395.570370445362 294.035679506734 202.001915185624 231.33100885658 136.313482466682 271.06043171287 170.2763799505 270.328505994781 177.369745665957 432.882072906682 323.938697598538 174.506368862214 261.25360590604 228.242910695893 164.662043953847 286.081420784687 268.51721599109 415.483728272292 350.524250578502 245.71917053507 302.334001339482 316.925515062505 311.706072565161 273.625291624793 380.987582406556 189.90080353054 312.642110452541 192.520151100309 200.606064707316 436.408575826626 274.705164352908 393.722884641068 361.978230268554 412.554191360996 273.353942937267 425.582441695302 152.312460393046 248.528224091433 132.673638540063 277.864184983926 208.003875990909 272.913000215527 370.216522939444 181.568435622474 155.059183497377 418.315072098306 321.860350365007 200.613439905718 182.989621687092 343.790403482902]</t>
  </si>
  <si>
    <t>[1.63932650397824 0 0 0 34.4059342079556 11.1089145202424 8.56196671344605 1.25299720778847 7.00555397324592 37.3809768068377 20.3179402498197 5.34121554234201 0 9.96039963069418 0 10.3582176059921 3.18723397043988 19.8142377793956 6.23984926622413 10.2719186182792 8.29762977358502 1.4477163866855 13.8387799310464 10.249826983825 2.70137014924524 1.99449418612505 12.552948075322 14.3419705338356 13.8438286122994 0 1.83818322714097 5.80348135819725 5.49548206512418 14.8146145424466 31.7596191790132 0.412471833127569 7.09748695182634 3.73682301425984 0.695569947005595 2.08100011548231 4.96784225638936 22.2942685885247 15.3903339510305 15.1876598278915 8.05466204808101 3.94624360782234 0 9.92162750760281 0 17.423795851819 1.70800621188889 25.9680501037929 18.1063744418757 0 0 2.20825705931463 5.51644474396477 5.68581585490648 1.65852460221404 0]</t>
  </si>
  <si>
    <t>[0 0 0 0 5.83170151566253 5.07385422495048 0 4.24920964262043 7.74403311170721 6.45117808020592 4.50326779248763 0 0 0 0 0 0 0 0 0 6.78467276409691 0 6.89714471726828 0 0 4.89228370296746 0 7.25428090643925 5.59793493025381 4.99663275541408 7.27162902071808 0 6.55418668936704 0 5.15348706553431 0 5.51644474396477 0 5.28301869839694 4.95288238325611 0 0 5.61538543910132 6.25227815143364 0 9.93746498022887 0 9.39431812588202 0 0 0 0 4.85953604044607 0 4.88665034066818 0 0 0 0 4.73828534408005]</t>
  </si>
  <si>
    <t>[1.43020003972105 0 0 0 2.17797864033435 39.4520892222885 0.587907363607997 0 1.58875349825831 3.11471452396222 22.2670443953795 2.77175433383599 0 0 0 0.244775278609609 1.8012212792643 0.165626117611282 4.51235699594579 54.2166687491562 0 0 1.95175299237599 2.27168467435777 0.575222911798591 5.38297186614312 0.721731340722499 33.7450119992384 0 0 3.04653090587266 1.91807833742592 0 0 6.47891048844411 0 0.11923456316066 0 0 61.7562153892596 0 20.1100364714076 1.11789120357298 35.4363096489803 0.0637468343257979 52.2660102861315 0 0 0 4.94203540393104 0 2.0383436704272 3.48581493794973 0 0.757192871958608 54.002163057772 0.704773362983303 0 0 0]</t>
  </si>
  <si>
    <t>[32.8184823295345 19.0187922558059 15.944327302359 375.92203472585 400.610748789242 335.636186119204 151.79151805194 368.535949602102 397.548807606296 249.90599841363 368.681570075454 336.776691836043 421.976265563981 277.522969633262 328.828352794229 148.121804985701 387.482902084131 207.147834353825 276.400531581246 133.902275269331 327.504706914337 287.414385976509 403.84477505815 403.748681985472 322.302978419282 281.927274567348 231.207701388415 421.84273329957 317.131244527184 370.435613428641 248.318776708263 172.740414857685 182.852052821358 267.798327283544 291.869792080666 408.632200087005 269.868687073298 250.385639702526 430.700711292949 255.411588470465 367.096612737748 263.749045202661 149.884135967934 141.788337068539 434.064485928487 241.652779617033 327.288257076945 186.082562304853 436.043005685623 316.163592492953 267.030949118202 227.139700595856 306.005403356765 355.946243176279 416.203681605765 395.28807411617 366.563015195642 353.828321933467 181.441810869428 269.656389933754]</t>
  </si>
  <si>
    <t>[2.01073731501028 0 0 16.2042115867757 1.19860814400988 10.1148442127445 0 18.6067019437065 10.7952207968688 16.6291677888993 13.3083596189776 4.3103299495034 2.92746997447864 10.3517902534704 6.4429751277018 0 0.691988721169253 1.61525474174729 2.74583608918823 1.16412653247079 10.8949153276531 0 12.3316086771958 8.56210067952611 0 4.30422773519678 13.739057018385 3.26679612498077 14.8089788153112 11.8306358370689 12.1375511711536 3.56981544667903 0 21.5971432591209 1.63772871768163 9.15633377886496 0 21.5195609561559 2.49992365077395 11.2187695020656 16.6973385953466 18.9397724874227 4.09232730686276 0 1.85393717869954 13.483242208644 6.97498393416708 8.89110274708176 14.6517719481103 9.30496530902371 3.87376087563922 14.9057283073461 2.28290997848922 0 5.31298604960153 4.23878311802508 7.60623653951586 3.17952370538433 0 12.0230207894684]</t>
  </si>
  <si>
    <t>[0 0 0 0 0 0 0 0 0 0 8.88712141444256 0 0 0 0 0 5.22021480802601 6.60288906093399 7.58439832229823 0 9.41716008432502 0 5.23294660006178 0 9.10647944580779 0 0 0 0 0 7.40168935769188 0 8.89110274708176 0 9.65419381793726 5.32489281745268 0 0 5.52690513777088 0 7.33557084358944 0 6.83122073528045 0 7.89020900151075 0 0 0 0 8.6013525041318 0 0 0 4.89672784866917 0 7.39083491518608 6.80216102786994 6.2453796557482 0 0]</t>
  </si>
  <si>
    <t>[0.618317132450589 0 0 11.3403479687167 30.3297849932004 0 0 4.30678004975402 37.7633116694036 15.2170267379866 1.00773963210025 0 50.4648831094155 0.765584618697574 1.063875392125 0 31.0788977155085 7.99786561783765 10.0855960826732 0.0497963159834569 4.64054421304706 0 33.0222620556799 36.1849734812992 0 0.0742100180128773 3.9098761300335 48.0802396541708 2.17030830901933 18.0286263262454 3.71697950724027 1.90952098587582 0 0 0 34.1369854131306 0 0.33364179941205 52.4188041878051 4.61484225019049 5.17597500343015 0 2.00907781328505 0 41.607324183072 11.5861200166277 0.912620616377012 0.119250021704801 44.7620749661172 0 0.768240489996714 0 4.41170327838307 4.67029685043593 45.1975010598374 34.1080967703225 9.47262232483735 7.5212656319452 0 3.62367728060045]</t>
  </si>
  <si>
    <t>[26.7357154892962 30.4700975371632 36.7192976967039 437.228972837581 444.996878076039 394.648317857831 368.340216426607 419.680849356049 224.894480813361 320.41005406187 288.952803742694 214.039226559629 407.479163791437 362.447424157403 390.546276558586 398.070041225695 422.091613444282 178.374660937257 140.050764146557 261.545881503759 235.327515300998 460.162219379 385.092543360437 247.70130752718 157.882969817352 361.596653304518 260.748659298436 183.732966504712 415.981491945486 375.343834214642 162.0603377253 312.625989040699 253.357602841762 241.429359430021 352.579026303311 298.503261320883 162.589113717819 386.477322855733 271.089221937924 420.586658328344 410.68509120537 208.657837993115 184.262955508876 204.469684968755 269.698226965826 272.686311468612 428.956243709332 259.602885102927 193.453078602833 385.10640303953 295.90041575679 310.601945819303 283.942436014323 312.106555700616 330.713800434617 166.614122108063 347.754580319283 401.58836032989 289.384212830788 389.631443088417]</t>
  </si>
  <si>
    <t>[0 0 0 12.3969887352555 9.7088002132424 9.61842405471344 4.63008250458142 6.16907222228781 9.80259850448701 8.15370982305939 0 0 8.38603068988249 10.1032085423598 6.8711027647534 4.35640490461594 1.69915351648433 3.33286769499136 0 0 11.3119498914696 12.7133190085113 15.0120959706821 16.1779103228824 0 2.07813238490638 19.1893830011309 3.61305380918748 7.23774879067201 19.0541216441591 0.855951065180648 1.17515119701653 7.2040983459745 7.46680577635155 0 0 1.82769578008782 3.46756536008428 0 1.27556540582094 2.09727691703057 6.55440955091638 0 0.769332571291528 0.830089759245766 20.842714930583 4.76000556835771 0 3.6497847375075 3.93079448283936 0.827499512579948 0.470894431383101 1.18178345890084 0.906962802744204 8.68230785249807 1.605673825379 2.26814826599565 1.96559598785166 5.67024547008828 3.789062728641]</t>
  </si>
  <si>
    <t>[0 0 0 9.33300224571434 4.70411612113304 9.31451743509729 9.39328179124038 9.59672144373718 0 0 5.36678149678835 8.70220942029681 0 8.14704866998034 0 7.46237674347168 0 0 0 0 0 0 0 7.20239542561072 0 6.3031305759477 0 0 0 0 0 0 0 0 9.07966289169974 8.9199859171236 0 0 9.83730661605642 4.21892726607962 0 0 0 5.94615529358703 0 0 6.56640676850446 0 0 0 0 0 0 7.18604190224789 6.34691375960102 0 5.67857128932997 6.16907222228781 0 7.41135419522578]</t>
  </si>
  <si>
    <t>[0 0 0 51.0733862475293 50.51659054384 29.6416766181761 4.25067375966609 44.9934606362108 0 1.66538296151771 0 0 43.8482376779789 0.953188142298814 32.430475906567 39.9866503980895 53.6748863497855 0.887958061516855 0 0 0 54.9055512398518 13.3157923569503 0 0 9.51896278687144 0 0 43.2455075531308 5.62217162621812 0 0.243564191643884 0 1.81072541560968 0 0 0.449136316131103 36.4914203359612 0 55.3904018150373 52.2495626628938 0 0 0 0 0 50.2428216963945 0 2.25841824286894 39.0046834020656 0 0 0 2.99374842144152 1.57057540401127 0 2.76822742604043 46.1289744151095 2.29264960401093 34.6818454594029]</t>
  </si>
  <si>
    <t>[10.3568082659046 23.5429697719972 28.7136003575252 442.353003827064 419.872103083249 295.802696328113 431.975226868613 218.702443046755 466.247968900393 365.234371249002 374.314992996195 347.743258344488 352.847598335448 174.004652446129 221.258500870296 417.47421405662 271.966730473045 151.930294643586 219.042408314543 319.6791405153 342.928441023009 300.421848892507 183.329510061213 180.483269388797 309.886765827043 450.43219663931 174.499752534107 183.066924211512 171.174438423286 242.223483098323 229.79995796184 202.426893090628 308.991598393358 385.247890799976 355.207995250779 385.976073637726 401.600184022665 395.954618473637 440.986452052124 216.360024818608 302.616132725448 408.124800814467 255.972419572749 240.247826069593 210.979859190756 176.321628158802 172.405022037734 403.264423855869 421.3784837824 283.600821795705 406.223779220173 281.811513216901 166.18617137503 358.988404491677 271.133952479891 249.083376481145 140.717797734064 304.311765694573 465.270934419847 294.625921934695]</t>
  </si>
  <si>
    <t>[0 0 1.94809534196823 7.90473840074225 0.676153593206323 8.50719677866147 13.6078378926538 6.89779379084095 27.2519223846089 21.8693234434252 2.06147875335034 23.95204391678 18.0013206609598 6.43739566034429 1.67844913733842 26.6355450193306 14.8249663710408 2.0212604723834 0 7.44110757003165 6.70976025533145 6.48733608177582 0 0.155401584630084 3.83894633438751 2.06220217372993 0.350204636289277 1.3934360570895 6.60173188913265 3.66320754851316 1.84392481772332 0 1.47673865609352 10.334037925893 20.4776522285842 13.7402807111966 1.95213486288975 17.9921206489177 6.22989452310821 10.5610449973165 10.2987475687095 11.4939994824939 0 0 8.11739134689233 4.83983253489882 1.55082213541516 12.1386867681882 22.3454389940043 12.5966607196387 13.10721250392 16.1874073648002 0 15.7199651217595 5.39403513162256 17.2828131741322 0 6.10376948475005 8.68903486288929 1.89166361321861]</t>
  </si>
  <si>
    <t>[0 0 0 0 7.90473840074225 4.71531033807008 7.89212871338822 0 0 8.98068979732943 8.37649062446962 0 0 0 8.58168091489918 9.5690602422182 5.53648529576924 0 0 6.37721614378671 9.24954030651412 8.41023020967805 0 0 7.55987214596013 5.46419932581728 0 0 0 8.63166098367248 0 0 9.68311298667743 4.01645439301393 6.09305597521279 7.30316329875433 9.19646330637795 0 0 0 9.5770154282846 0 0 0 0 0 0 6.76024855125917 0 5.61131348645557 0 0 0 0 9.83255828383966 0 0 9.6808658115217 7.00435366203004 7.73656420666236]</t>
  </si>
  <si>
    <t>[0 0 0 62.880971158686 59.8532789380883 0 57.3182024926874 0 77.9600400726629 10.1569316280097 28.325185479588 5.3349213678348 12.5180135972786 4.25750907296856 0 39.6817960666123 0 1.79380279001373 0 0 8.84193617281812 1.8556911884736 0 0 0 74.9933138638266 0 0.128386989367471 0 2.01726673413816 0 0 4.19720132788137 39.7683207809507 11.2414922908698 32.7029125964637 51.1710600275154 35.2884611511901 72.6319599325655 1.708858971788 0.534713077900165 54.1746523900516 0 0 0 0 0 37.4765725431743 47.1983320573931 3.07079524455702 35.8289154817514 1.69847243899324 0 10.5438160108941 0 2.16640688750979 0 8.5892790416047 72.2873096140854 3.32099091148075]</t>
  </si>
  <si>
    <t>[34.8821532105421 17.1371871859015 27.2531639844967 166.254519242118 381.776051050611 211.071809076284 443.287543053273 187.868155706375 239.467098921013 237.174625139007 429.443901519361 292.516645032156 207.033521165304 436.828732168752 383.527051888399 176.153586657527 274.730448361844 154.818841077383 189.291639315258 343.460535863809 366.53294126028 331.349485029347 331.349740599744 155.635435341143 141.689385806823 176.484853868097 436.254446186897 394.946668833895 409.134168334296 343.487517378077 381.337509326895 255.006694034901 398.355986012396 239.314059928631 172.100825921314 268.923551297973 272.29609688888 175.708750268102 410.596693392932 321.204694186643 435.162183214958 450.590312007907 302.316586886683 311.135316020955 342.831684679409 134.666983281296 186.120795411201 296.321530291683 158.63654346009 357.634106148434 227.47685006467 258.629703967106 146.466594234131 246.336602162371 283.72875127426 237.170920104373 225.865898493529 216.746192667168 306.762685917223 201.977788361112]</t>
  </si>
  <si>
    <t>[0 0 0 2.67095100235056 18.6702436014818 4.85567285175938 20.4918174944689 6.81260066713691 14.2388562935053 2.47076955775822 7.09265696014648 0.907545290986832 1.89695913121236 17.2396738743602 2.47551615839927 3.38780334294293 4.19385402419834 2.66864769801919 12.2121957547376 7.04719186161265 7.76965716883871 11.404689695465 8.18917680260211 1.283302170003 0 0 1.8437964113495 9.6243794690339 14.115020355491 8.59895792635399 25.8268083099701 0 2.5753661337373 2.51721001836827 6.33471733597975 0 0 0.678584946822241 7.88426048457779 1.86836174973377 21.4834749166507 13.9464070049478 0 4.33976580782326 2.93479913601414 0.272971152272021 0 3.07425751222326 4.00959146772161 7.6547871175743 5.81965767476575 1.23086430697876 2.85839430343836 0 0 0.912406698338089 6.12282022520066 4.62142749025307 0 5.54404236043058]</t>
  </si>
  <si>
    <t>[0 0 0 0 0 0 4.44057032719178 0 0 0 4.60968679901822 0 4.25506705613739 0 9.56124837087953 0 8.02735670982031 0 0 8.00329160778745 8.99672335315699 0 0 0 0 0 4.78826213606658 7.98939155867635 0 4.3133841818784 5.6501329462489 0 7.08409205006552 0 0 0 0 0 6.75172189509243 9.4786193637654 0 5.20421222824268 4.4275037334063 0 6.81083405775365 0 0 0 7.82666201788589 7.8620024961437 8.056383281168 0 0 0 5.62093172854463 5.89596594473804 0 9.82347744428336 5.26706042828908 4.31683012746115]</t>
  </si>
  <si>
    <t>[0 0 0 0 21.513230774297 0 62.2080399579983 1.19553173486298 5.66649328199321 0 64.1168039574255 0 0 64.9655112713535 40.7309745277378 0 1.07355411169127 0 1.20046669233861 0 8.39274609853862 0 0 0.782037077479828 0 0 67.2141067555501 43.0721245990333 43.666693424122 0.458430523356412 13.3541816091036 0 55.3210631992154 0.0633192799441247 2.08065654029522 0 0 0 57.6785611438841 0 61.3347759561287 66.2344645002339 0 0.614656470085549 8.5009347112632 0 0 0 2.05036188700402 4.9949726470814 1.83448110224566 0 0 0 0 0 0 0.771932655784809 0 0]</t>
  </si>
  <si>
    <t>[26.5365687657862 26.3772232331347 38.5505634552613 233.42850163861 285.175363191108 176.98984309938 377.640543788483 343.120552632572 340.395598321168 417.286025326154 401.27712749922 302.992312966348 390.895797004337 343.731336500477 277.874800897682 287.865084124636 301.994442856644 388.1393442036 264.759027819867 404.910840914855 212.284685744705 157.667772279615 364.440987296403 218.957145821476 229.544771326258 218.461256459244 328.204554347018 414.101650695171 304.387870755692 246.621124487561 250.013844543928 351.637129671951 367.030301881792 291.584928992058 203.891581605162 388.808011196609 144.979293107442 437.885134495248 313.082212594586 197.404581155005 206.780936728155 307.540946413443 375.343989257005 354.666987576214 180.024661933874 156.378920825985 290.33759218308 177.957285799633 259.344066845507 331.734885658398 351.796656238962 357.443213153512 434.264585511135 393.811905360981 253.198643701321 370.501175352118 397.75035424641 181.71148603243 407.326749621821 365.479066089658]</t>
  </si>
  <si>
    <t>[0 0 0 3.63168367278021 11.2469483785652 10.6903691255132 4.01156643856098 6.66901912408639 1.35626595170754 5.50460877952895 5.22172687007065 0.247112702975699 5.85037841747686 6.36159212826033 8.11619355439672 12.0690606455625 0 4.59374783683438 5.58613110428354 1.86630553455973 0 12.5139296558426 12.1021524727097 6.46833889712013 5.16638013515947 0 0 6.09907511570549 10.9888593774884 9.26597922254052 2.37987594437769 10.8658740637517 4.99160831564149 12.1981453137012 1.1926820319301 1.16335752070768 0 11.1429760355537 0 0.785583057917449 0 19.6664698826228 11.125403037404 18.8705826259627 0 4.06209834752846 1.37028369326885 15.7001697074119 7.17367856099727 9.85641764542646 3.55190016978565 6.95485117526636 15.5653574331754 6.34424360645659 8.90114305289759 4.99004141822297 6.47034372653184 8.0025543315015 12.3375633525962 1.90735142923529]</t>
  </si>
  <si>
    <t>[0 0 0 9.38270159662645 0 0 0 0 0 4.66134019860954 0 0 4.55177311632605 0 0 0 0 6.35282816583663 0 0 0 0 6.48807453413264 9.07265991851125 6.82217272323206 7.40036982339873 8.14828133801296 7.10869087914091 0 0 5.77886007098357 5.59013537360374 0 0 0 5.85106501063399 0 9.85733220398311 6.29669830908551 0 0 0 4.75670094541186 9.0168673834113 0 0 0 0 0 0 0 0 7.69259927662415 0 0 0 6.84427375768598 0 5.63944704964541 0]</t>
  </si>
  <si>
    <t>[0 0 0 0 0 0 10.1291720351757 0.906490917864176 1.4273213040367 8.61916427176703 8.21286684497215 0 10.7970455845131 0 5.24686743349173 1.51781624308347 0 9.00561754886138 0 9.94492578677597 0 0.502790463683851 0.860296946836911 0 0 0 0 5.74413895801143 0 1.93675330487261 3.52208790844492 0 5.69595513943563 1.6786849403299 0.341047924087434 8.27779993579009 0 8.47978869215609 0 0 0 0 4.80315278758241 1.23739790482671 0 8.3550197316479 0 7.93312152628624 6.88375016895975 0 4.17012523104478 3.95318393716678 10.8736410546579 7.75144012425005 0 7.44974107044516 9.58927069945014 0 9.39830646241472 10.2027894007061]</t>
  </si>
  <si>
    <t>[34.9343654783293 28.0843167953581 32.4947508083081 362.163013574968 415.577777823119 223.338388804039 171.184365516362 246.851607208723 338.691594307016 300.893935006885 393.335584497391 399.734402745583 381.439708881162 164.575483506013 386.706700013215 301.951276023369 133.554485121972 252.643061572534 315.79836922734 196.145545578234 171.593725504028 148.407404497243 344.550787743716 306.715996355785 246.258990247871 333.331152851307 153.138713627053 327.320800285829 354.259120624559 257.860534206687 133.370259238076 408.553343322714 312.35373481083 243.604724711915 290.794787841495 129.523633403173 277.452437965609 172.376231189916 189.271578406818 332.940519824237 355.669507894284 353.874647339841 146.259119987022 275.277668543956 327.641075167068 425.681731033374 190.213141519894 383.584351758446 205.949140212389 177.551328533317 417.168376883086 277.731495529955 406.697699336531 243.790806544511 224.405345178323 291.066082679496 259.026942674787 365.410321988683 211.12170485866 329.395920265928]</t>
  </si>
  <si>
    <t>[4.3896026923619 0 0 3.55175176613722 5.6037117607367 1.31766175703328 3.57116157582871 0.120723850320275 4.52643762643737 0.0849588878865575 10.2926048511803 10.3858388934412 15.8708296159819 0 10.2438614829165 4.35285914617111 0 13.9458555705649 0 4.18234640370474 0 1.63247233614766 14.9100593201011 4.43450062189982 4.50879356476949 3.11880320624437 0 6.58170036824464 1.76648155238973 0 1.34361723959978 1.83000353142103 0 2.52005670740925 4.0163826049436 0 0 5.35565624357008 0 4.16047433325235 5.91248326071752 3.6981101067654 1.20474394253597 0 1.70308350716869 8.39285238798573 0 12.5093513680661 0 0 12.3716861313505 4.3406669262601 7.97963748904004 11.3154965928054 5.56414767141391 3.13810369621319 19.9023476743802 2.16473137320173 2.08799842124543 1.2813009929227]</t>
  </si>
  <si>
    <t>[0 0 0 6.65936666038874 7.76533241347005 0 0 0 0 4.86635193260412 0 5.30182109065487 6.7717207105631 0 0 5.72160203793504 0 5.05911955865685 0 0 0 0 7.07137386064068 0 0 7.33692534636072 0 5.34595983251154 0 0 0 8.39285238798573 0 5.7056514179267 0 0 0 0 0 0 0 0 0 0 4.2815138098141 0 0 0 0 0 0 0 0 8.58205933521427 0 0 5.62522214107418 9.6630432916491 5.08583289173865 7.62415955316186]</t>
  </si>
  <si>
    <t>[0 0 0 4.61628375505649 35.7242548396748 0.702122956604086 1.70763021961776 0 0 0 24.6937630969227 25.8062705017091 6.43962163492597 0 22.0402611164526 0.248440619582311 2.03668445663699 0 0 0.27423693216312 0 2.53705854761768 0.881422030259159 1.25751406971392 0 0 0 3.65218268996699 0.781981787802351 0 0.733339430732997 36.3392427502364 0 6.54232204323574 0.744899670914435 0 0 1.1990148327059 0 3.05710366498823 2.98769759956241 1.20835667949899 0 0 1.39353016001297 38.7311370495753 0 21.3577607084698 0 0 36.4878481314821 1.37681091772112 37.6804202036235 0 0 0.88324190171312 6.7854961307298 4.64488941642765 0 3.04023697364056]</t>
  </si>
  <si>
    <t>[23.402983519565 15.4935986516438 34.9388078127063 288.753891182443 345.429181641829 320.474358744064 247.608656046943 391.672449110201 205.803211337095 145.119839714805 234.475258378006 244.184729323829 429.737822379683 367.371711808389 209.601222980695 220.353328350717 279.978671174685 141.55908187805 375.653285562856 302.676369448185 250.965757804237 273.598259328455 157.087079268806 290.891438826431 157.341129885374 372.802839819272 388.814522551251 401.077654664916 285.416275361767 234.416381198326 330.202623875202 351.716271359529 358.132995852113 291.102216625178 236.555269182565 364.360681009717 153.766042921816 366.583493325063 309.428504257136 253.230825359475 165.103298811349 426.642014927138 213.897311538415 337.461578359438 291.850365239435 215.099037132593 420.305732898703 410.821918430228 399.47894003561 185.634180429693 411.076927262125 175.102514593837 326.269653226768 140.447425688175 222.473899103416 194.635156556886 163.502478457175 236.468481830335 294.104437961837 198.846879255205]</t>
  </si>
  <si>
    <t>[3.78133395248919 0 5.9703203189626 8.61960022540114 7.49921772897034 8.76348223483069 0 35.6162281093103 0 1.71303485109809 0 0.798625705875367 9.86888671787938 5.87891293586574 0 1.12451708485102 3.90672943271449 0 21.4556392732428 20.6290038301445 0.885212333427546 7.75268484131436 4.28993800738542 6.20068085398594 7.92916760296023 6.74871859040263 2.3740523835981 12.1911283755346 10.0428052376425 0 13.1640901048968 19.6800798862132 26.5307803758239 10.3325739005389 0 2.7281936395226 4.66092081678389 2.28259091928999 5.75159614915731 0 2.89798380435849 1.83615846424397 0 14.7663952950994 6.79874083276235 15.4470765273924 1.80200968908508 20.1725323388513 12.2024470460022 0.903107608574373 19.003121359039 0 7.3519981839749 0 0 0.740257563663533 0 2.54924511939117 2.31612155269426 6.5041208166563]</t>
  </si>
  <si>
    <t>[0 0 0 0 5.43751599841528 8.89357254157972 5.16487053025659 7.35116712306387 0 0 6.73420290637782 0 8.48335324951825 8.5877449390353 0 0 0 0 9.68078564741717 5.56455458751782 0 7.04616630839956 0 5.71257173450488 0 0 9.59454708641186 5.13095135915125 0 9.74206450316106 6.47162136098382 5.70558559490195 0 0 0 6.02231686059679 0 6.74871859040263 8.24479111271791 0 0 8.54797428699072 9.19188852015444 0 0 0 7.93026277521625 0 0 0 0 0 0 0 0 0 0 0 5.75159614915731 0]</t>
  </si>
  <si>
    <t>[0 0 1.5166641657946 0 2.72291475611189 1.18679587088775 0 13.4383754545605 0 0.257289145054699 0 0 45.6250468768479 23.4475973448355 0 0 0 0 6.46328162752934 3.15053407138697 0 2.24411608499446 0 0.856562360200712 0 28.8756421813217 35.8913454948253 32.3979129102303 0.676552440237629 0 1.04605590114443 0 1.27954115202789 0.885330892971751 0 23.5438484287701 0.090336671047055 27.0260032047537 4.13150580541122 0 0 56.7862171465871 0 0 4.4356863639224 0 59.3272952959281 36.9502112246962 38.5446391068435 0 34.9149817524453 0 0 0 0 0 0 1.56330154629072 1.59988460919504 0]</t>
  </si>
  <si>
    <t>[19.4033268478346 60.6888863659725 37.8809272055634 176.58674470915 368.814287463443 134.929308953769 263.205091292035 215.859924459603 387.557913422573 355.993815150389 300.678661506306 214.575257528945 406.538389826897 406.264139028258 158.613694995591 252.298574277466 439.961147166539 297.164147362911 233.045665476561 218.613077770463 312.698544332599 182.552003290546 315.068183522522 187.190334355637 143.920518054381 372.473196998667 350.617665643571 436.157754551666 330.741269588935 234.74556830626 234.406466574568 255.69921452613 273.037210902785 241.24828446353 171.821098995068 449.767018024875 353.247267937632 195.967573476836 337.000326927349 164.068877717458 208.6327960642 261.054087644484 326.595997175052 156.246117733968 419.572055386687 374.627307852686 410.422682300599 295.474532202576 278.975501920217 208.238922901697 173.647129250924 361.267380836312 255.194019511679 397.61026277646 381.202462359924 197.152032592576 247.11922678778 272.48297811053 320.495662576513 334.297053404318]</t>
  </si>
  <si>
    <t>[0 0 0 5.58895449945072 3.08170963366615 0 2.26806477035592 7.56356503828169 10.7704512370413 1.35163676151535 1.81149937731578 10.7229434390093 8.51664529803321 5.10766849789309 5.30744792083939 11.7573309203803 21.8420590386194 0 8.51236783106901 8.65100477643 0 2.48076650278188 1.98656023048255 2.46529753021244 2.88275681191288 13.6659652192291 2.40523402047069 15.3347113108358 11.2940263235476 5.76478151943758 1.64650827600855 8.54139178354794 0.213033052755577 4.40416134330806 5.61819233025651 33.0120575576655 1.98203618934963 0.0298095426637417 15.6171756766261 0 1.81759018119308 9.27663641513925 4.68596198574119 4.78510343218721 13.1263027258751 13.5438562930692 11.7562058460814 1.06636493697562 0 1.59578521374604 1.81155219368105 5.04550148506019 0 13.4629312776578 9.74425816836498 4.04296238061556 0.382956357604456 3.59154059527793 2.67969168485064 1.97194053639066]</t>
  </si>
  <si>
    <t>[0 0 0 0 6.84323238812107 5.40847917179016 0 0 0 0 5.18430424090252 0 7.51978312654944 7.88962360369453 0 0 7.58673154673846 5.19672060759899 0 0 0 0 0 0 0 0 0 9.00145171906354 7.56863755415264 0 0 0 5.13446456165326 4.39005847030145 0 0 0 0 0 9.86591343492034 6.33410469099945 0 7.98163123328095 7.04947089915916 7.36411283642559 0 0 0 0 4.80978574994361 0 0 0 8.64328504495097 0 0 8.11120356952677 6.96462240223002 0 8.86082686229759]</t>
  </si>
  <si>
    <t>[0 0 0 0 27.4986275951169 0 1.52708194507801 0.547787614304042 40.6339202095223 24.3552992611383 0.721332600059043 3.14918267757227 48.4191393230951 51.5763844907277 0 0.762589921994106 56.8422034747302 0 1.13204541339019 0.616924262740895 0 2.92867487739812 0 2.60528942348949 4.45687698170843 31.9905067983539 26.9259127916294 55.1109179732061 0 1.68519328343274 0 0 0 4.49304446972639 0 54.1711074723895 29.1875460137564 0 8.91434390265522 0 0 0 1.37356186949359 0 51.7437624998499 35.6481531717563 53.1921552283303 0 0 0.132952461887157 6.63928173100379 23.583316752931 0 38.121985757749 34.1820969063096 0 0 2.71227623729303 0 4.9240671468865]</t>
  </si>
  <si>
    <t>[16.6959973310618 16.4110072071005 12.529406173071 239.63134984241 208.080019134303 288.857425316417 425.226663904223 251.686714300263 455.347820427507 278.73878259971 411.881329745904 286.157743229063 379.76525181609 206.232288232359 229.61067876633 353.791096313668 196.270815746134 313.721129217868 238.218325709104 148.187169207528 245.351648637193 316.378345036791 346.530847068713 294.142701254289 404.151423727339 164.283642260437 399.924832767336 219.015843254213 440.92282398131 258.390264202191 132.119305280028 385.806033903282 406.45477274481 151.47601592757 165.040116839178 388.238364041874 460.745298637207 365.864956681168 356.853204496006 340.266337729164 383.446677578254 196.997418007277 402.448341089104 295.955181407483 174.951017155537 349.070608985679 397.933275783738 317.327909543627 247.925687080892 240.75037272766 191.497349564981 385.871416298922 264.716261507847 141.941927311932 142.545806176836 423.300364114959 299.237928141073 311.260399460306 302.227995616077 245.538017005975]</t>
  </si>
  <si>
    <t>[0 0 0 13.5814187800196 10.1209584431383 7.49136825175708 11.1008426903105 3.55790481945735 14.7585949336898 4.62494699117792 14.872152255779 5.22631047974983 25.3209962510193 2.57234683688716 7.95871709531261 13.0326474062334 1.69871882279944 12.1285089782214 11.919404453152 0 14.0847867101916 0.530696819122966 0.643614176104279 14.8726331685301 22.1560134561146 0 3.88870241621322 0 18.2735352474435 6.05342898404402 0 21.1455110605475 8.96891019526129 0.106125996181902 0 34.7056191644623 13.3458808799077 15.8826507418547 15.6249644175491 7.86020664783524 12.5090408694389 0 26.5002299654263 12.5140210471339 0 7.47848581726794 22.2933581390496 2.0460156405739 4.98067344316064 6.34618006055885 0 31.9965736228505 1.22973945885758 0 0.819241467521323 1.67908165677841 2.97447448058779 0 12.773431538226 3.67341413509982]</t>
  </si>
  <si>
    <t>[0 0 0 0 0 0 4.55387789497837 0 0 7.11136674318294 0 0 5.76950539224322 0 0 0 8.24636066980193 4.70901964976423 0 0 0 4.96848969624278 7.81672848358465 0 9.71404245512224 0 7.24318918574346 7.8293006089292 6.46344320799142 0 0 0 8.40397216471695 6.55893042273914 0 0 0 9.4969306211849 6.01518799901896 4.0984505105738 4.30028639618854 0 4.24332471348191 0 0 5.50795919680576 0 0 5.70447929440382 0 0 4.89366769592453 4.77469693187516 0 0 9.23917445615291 0 0 0 6.65375276315206]</t>
  </si>
  <si>
    <t>[0 0 0 0 0.52083017009636 0 49.5982671245965 4.42123928651279 81.9077073700337 0 42.938913280702 0 10.4596771429063 0.0469797923906299 0 13.9905766222398 0.269095408260284 1.48251637820397 0 0 0 0 0 0 27.5188574837264 0 45.7721783585807 1.36263289719591 61.2002899787953 0 0 23.9443158836214 44.2602145327758 0 0 15.4376072490332 80.3884888116884 5.768472931806 2.61503845591022 9.21352700839373 27.5987707539142 0 17.174169291003 0 0 14.211504269722 31.0922919856913 6.92443880669578 0 1.64758972598102 0 16.3156595926253 2.33205019132151 0 0.805890879594983 58.887048938535 8.05518081376238 0 0 0]</t>
  </si>
  <si>
    <t>[18.6502341945282 51.9024285904386 42.9866556543887 370.824569948018 392.56003542389 380.036375440124 364.233005522777 194.262675206891 270.723156145835 398.394110782211 444.208560276508 207.443241564303 397.085820778895 366.737365148993 170.990890592843 331.250222011028 312.935479024935 214.741008830135 322.801181936394 341.917370812709 415.051285041075 419.747479825598 196.078230408347 264.676079836149 205.646391058431 299.605202371814 288.340801154581 325.692114776511 198.618971512302 163.253575150803 379.071624973606 376.525485388876 251.935581348109 184.000816628489 176.839402987094 284.944277165426 380.765747088696 295.034854292003 248.463375250614 361.207571010215 346.410537946795 384.25672716155 278.366245442855 321.860814073258 313.858721085644 303.339928869856 155.860514307624 244.662982740112 354.919179606682 427.961897142546 355.728963088118 137.34713329495 264.328070763327 160.196221203067 369.744811607529 242.284094429526 240.170776189746 221.694198252353 405.095076355367 200.295112057777]</t>
  </si>
  <si>
    <t>[0 3.69671599968256 0 4.58148629737008 2.47921745728047 1.44754486331266 13.5472361454665 10.1231669445503 0 1.32683644871287 15.1733284574695 2.54590066650081 1.64695519240018 8.5828081424408 11.2040987637884 0 3.76654072102423 0.143129267556816 1.94974309136239 2.16127178537897 9.43612970792708 12.267138976682 2.12095233962103 0 0 8.05619731376777 10.5119674272992 2.00587939413992 2.61274725293126 11.4506274994848 12.624530320203 2.36164593374582 13.2110781963925 12.0590860800833 8.31055672773934 5.24086377355269 9.33582517390215 9.09129419465467 2.62611161292978 3.06608703779398 1.99647416454258 0 7.8978325456884 3.83680258608649 5.26964080595417 0 1.30534253875055 0 2.46920805324015 11.9277461631427 12.043537491924 0 1.27144904626948 0 1.69412211509041 1.18996996432057 0.888321086249817 0 4.84613907943378 7.49261214263197]</t>
  </si>
  <si>
    <t>[0 0 0 0 0 0 5.44855886512164 0 5.05901186200936 7.75475267023722 6.36214177019406 4.34275117237269 7.10845557285336 6.6016133077901 9.39548104405034 8.72942651371477 4.36422816974562 0 0 0 5.93669513738683 0 0 4.62574000990401 0 0 0 0 0 0 4.54558456161629 0 8.10890545919688 0 8.09879866964613 0 0 0 0 6.71887024632531 0 0 0 0 0 0 0 0 5.40810287155017 0 6.06161819483304 0 6.09011820263072 0 0 0 0 0 5.90085868791238 0]</t>
  </si>
  <si>
    <t>[0 0.34906557065646 0 26.3310807805862 27.157737770431 24.1884822262669 10.6301902086508 0 0 24.3822788220667 32.8436229023157 1.47271500283927 25.6544564083217 18.2723779775634 0.835966527127965 0 1.41086241589738 0 0.446611286042753 8.20471847766061 25.5857061793021 33.8938399790095 6.95341141869187 0 0 0 0 1.78203985550198 12.6318375989576 1.26038848546455 18.0200257374063 25.6391237995828 2.14586143384483 0.576085197004375 0 0 25.3342056294518 0 0 20.6275059719709 4.8367602435975 29.5401644381126 0 0 1.19036181418494 0 0 0 1.23141278351267 31.3352841059808 7.87771168280835 0 0.412731018912581 0 26.4179891924322 0 0 0 27.9570110085017 9.06763772310111]</t>
  </si>
  <si>
    <t>[41.9229545217485 8.02274052956144 53.3584177977335 232.230886148335 146.010827956574 156.473180628119 258.980131836843 259.654520961293 333.258011990729 235.228610414521 249.554990519447 213.258674459048 252.891036115257 353.486604006572 291.134446081749 252.727441477346 145.439920974825 135.698412689997 307.383206357629 204.73545050601 151.272588429132 388.15662709663 348.180273795767 366.168705636912 253.504094695451 337.814677180604 305.471173032454 269.024943936272 279.266623751065 211.42526908585 294.001914123395 410.739438165056 194.149463189594 404.44124425227 427.785476534254 233.646645058855 400.941581201146 395.172197510637 260.848773997834 358.230248303666 333.128859343537 190.473153694656 181.706961790549 308.51006386568 224.773366679456 413.526094156929 173.613548954237 195.594241204207 376.825793210685 416.928957176224 158.026870640206 159.431291227742 356.594413937945 350.364879491681 321.98018826418 363.184207327711 271.694512233423 359.790355757586 383.609553166305 309.222316673034]</t>
  </si>
  <si>
    <t>[0 0 0 9.41432519730347 1.42772685241982 0 12.2893250420892 12.3553751242179 4.35823514311323 5.2968018155461 11.6641827800979 23.8214379096381 13.4391625831555 4.10539499046314 0.268536676840426 8.31788727078293 0 0 0 0.442214710813857 0 3.45084023211513 12.2309293185892 9.85622545312259 4.70520438868562 13.3444412363809 0 1.41997761157597 13.7630612284801 6.84534102555219 14.8663578045586 18.4009676214465 0 14.9224968178942 19.4483422814003 11.7831599503781 8.42386175637478 13.7257777380912 22.8112523082648 1.91431113663657 4.71113129539293 12.1679739290729 1.55866783140306 0 21.5956076137039 25.318059549713 5.46312026138395 8.44152512435841 2.04118482356319 7.97249614599218 0 12.1335332325177 10.2110100890046 13.7856617596004 0 1.67191512785888 4.35824893408244 16.176876604672 10.0784090748833 0.699372069612593]</t>
  </si>
  <si>
    <t>[0 0 0 9.79481304925795 0 0 0 0 4.4104043139144 0 0 0 6.67889558386014 7.57588661046799 7.85065774385288 0 0 0 0 0 0 9.05999568931384 0 8.66925251941666 0 0 0 0 9.33201054566109 7.78394207988794 0 4.61759277816486 0 0 7.8860835094693 9.82151306349391 7.84852004607069 0 6.36028163400073 0 9.71160447019247 0 0 4.005827624164 0 0 0 8.71926246196298 0 9.85157886208225 0 0 0 7.80332930096245 4.90692142848383 0 0 7.64534452917343 6.85725457514928 4.06212578541732]</t>
  </si>
  <si>
    <t>[0 0 0 0.807235292420444 1.35838141918416 0 0 1.60678389600039 2.06121053000123 1.5671780243828 0 2.78469766231279 0 11.5574897663283 0 0 0 0 0 0 0 38.9033686929532 2.75834027475946 19.3230205524895 0 2.6113913492477 0 10.2561789757246 0 0.0681472588032079 0 33.1194646523901 0 42.5244996275811 50.5421442977957 0 40.6091570328196 32.6526354750869 1.23001129183899 20.039663955472 1.0823347607116 3.44338778379645 1.07683380906855 0 1.24606870743304 40.8120363369138 0 0 35.8813740580799 49.6204838612156 0 1.42547579821692 16.7781680006665 3.99731510659774 0 33.0315607621162 13.0311204002882 6.56114600658123 22.6233819640282 0]</t>
  </si>
  <si>
    <t>[24.7487754500846 12.5768245752497 32.3215715411033 378.288884239194 405.625517643454 327.696876069918 350.199853952927 152.027346305953 198.713208691189 151.375860348811 324.284983101053 415.675320573668 167.538896641772 144.613915193278 215.251564689584 154.067486562792 419.131062368667 404.014253363572 159.054668953609 164.211130075866 355.21100893028 262.61215987029 304.275183927482 231.218826795125 237.554339352483 432.021847556984 379.655881978825 436.661573680625 405.868023013009 168.083713138446 178.595431266553 295.281739202901 307.53912794919 434.924533151707 265.136796244004 216.374373592743 240.990075875852 285.24763232085 223.545850116935 249.335808507259 363.179538192221 196.600740144848 367.834557718714 315.430460372889 248.045593446544 193.777568428166 390.354384218982 297.876050557243 181.900829786551 291.719748004354 269.399730851351 339.92582961134 350.686086584642 412.093987917431 283.65555274619 391.372097472904 243.204844219866 197.50604094234 416.476464351741 238.766926787968]</t>
  </si>
  <si>
    <t>[0 0 0.377712173106538 9.70417797021446 3.59249617662238 10.919759943395 9.3258997400834 7.23532406522241 3.01484054808702 2.92615942360803 14.2728710390804 14.3316632471897 4.18435534437148 0 0 7.26282649861082 12.9110567479055 19.6312144573646 0 7.61907157702893 1.75686159469694 0 7.03816148681796 0 6.50636137280625 8.14422697396174 1.75759577537991 9.53710532265956 3.94851093577944 1.49344009139205 0 7.13465183349331 7.32202929396783 6.80046853838223 16.6946623626578 0 1.80948667108348 0 2.60551555519109 2.51867383652382 15.4058384370895 0 13.8801928388847 2.57407223775505 2.02738946169521 1.62923330764778 9.65686387460676 1.11727407223327 0 7.17242974552886 1.52728965565598 19.3463362569813 2.23790997769277 15.1298125866094 1.26231818685704 5.61764952579892 10.0513197635958 7.10903590623403 20.7943733736711 12.8178442128243]</t>
  </si>
  <si>
    <t>[0 0 7.72185567134535 4.00057567759427 8.21886333508019 9.3258997400834 6.30263691609673 0 0 0 0 4.24571065894713 0 0 0 0 0 6.94028302388153 0 0 9.80560775967143 9.40134247542122 5.41625327105891 0 0 0 5.20404390052261 0 4.90310521434952 0 0 0 5.84944620324228 5.4919809389155 0 4.58309083642641 0 9.53027680575997 8.85395928819179 7.31727149762011 0 0 0 5.82654123935959 0 0 0 0 0 0 0 0 4.84206871861159 9.72183146792696 4.77314960128166 4.48218775816252 0 0 0 0]</t>
  </si>
  <si>
    <t>[0 0 0 32.5681434021163 45.9250118044579 0 8.91250533235439 1.65985924724868 0 0 0.117047149626671 48.7139048851911 0.519770962682827 0 0 4.13163041483929 49.5183824131119 36.115944790776 0 0 19.2054104934623 7.25666433345816 0 0 0 62.183797311247 32.4578738290937 64.6905501835511 42.5101487380218 0 0 0 0 66.6130065920905 0 0 6.10346931286304 6.68235012284299 0 0 19.3715021750517 0 21.3620903637625 2.31584498101421 4.89429871423414 0 34.1649466615856 0 0 0 12.5541839676914 0 19.8850216267467 33.6935084424596 14.3704510754966 30.4972011574538 0.26190749982544 0 35.5266844975785 0.421116971374005]</t>
  </si>
  <si>
    <t>[37.4579589340477 10.3325078747414 31.1369576581646 433.657390483541 222.274698741235 490.205675456382 297.528628491306 304.772270528467 375.239821222958 407.276582477297 351.045593087327 171.36161399939 236.646215152201 222.50150051858 391.486511208453 386.068023065922 202.282671167191 297.873153914404 170.387255297247 184.840803893214 271.004679432192 273.174008069302 277.351746149023 187.630619210853 422.079400423207 222.6685023536 377.130566590554 285.435451376893 454.534885380362 243.979343647446 137.668929902591 220.18239418591 393.363491699421 196.200865245391 147.100609848704 372.363927650173 476.195272460558 359.294365149019 181.846340341666 378.579673648784 202.931861236274 405.535665775793 406.090481943237 334.983195666731 216.543290063539 177.501149523767 285.713304629374 457.801748257511 344.718814743843 380.377141881003 359.322158981878 259.976547346748 349.525454430241 315.323499965411 176.199138802454 358.415610357254 163.189217471639 247.93248691811 416.384203230574 281.87077111869]</t>
  </si>
  <si>
    <t>[0 0 0 8.46172576706306 6.61770474609816 30.1961582522234 0 0.344933470690648 2.22414752070114 7.12732626681668 13.5598206378367 4.13224596608805 0 11.8658800253077 5.28111427650339 9.11606472433829 3.85069862987334 18.4084607287477 5.15933956525069 1.97653085530277 1.72765220196206 2.2170061606746 11.1366361964531 2.1057928836729 12.2552799515752 8.17610236216416 1.56250586456656 0 10.4723081507362 0 0 2.55798890011638 1.63457534905211 1.76430137653477 1.66401867018899 7.29730927151525 21.6267425180229 3.55517978290749 9.83291411699435 1.88520661570408 3.47081604825809 6.32853299502841 6.58832266867097 1.80605670993333 1.34180063967591 4.04640668132248 8.61567827058641 17.0739521083556 2.34158229252648 4.59289930170581 21.9128680706594 0.660859915520092 15.0886014416018 0 5.51071036229087 3.03987456538346 11.9783823789498 0 7.10506963252033 11.4854928607013]</t>
  </si>
  <si>
    <t>[0 0 0 6.74812778122924 0 4.85590308310964 6.19554330097043 9.14450559282102 0 9.33872239947812 7.89451265268355 0 0 0 0 4.10789827953494 4.15616446265835 7.6458320178732 0 0 8.45972949524321 0 0 5.29326963747559 6.75253463182742 7.53091405808379 4.55903619022325 0 0 0 0 8.49502063137061 0 0 7.20653223311766 0 8.5480587009875 9.14318076703216 9.23314780904721 0 0 7.10506963252033 5.35730272137033 9.16701475887476 0 0 0 8.59466101087912 0 0 5.36697427666468 0 0 0 0 0 0 0 8.46172576706306 0]</t>
  </si>
  <si>
    <t>[0 0 0 36.5412148737788 0 56.9348621675983 0 0 19.8528633871194 25.3487511624994 0 0 0 0 24.1354040641661 15.3387252344258 0.757594968026183 1.05275229749498 8.25565788093508 1.7640557357293 0 2.37213347162145 0 0 19.0191518883528 4.3165875562774 26.5612763364593 0 40.1919756081291 0 0 0 22.2856392135499 0 0.34233766316845 18.720809461623 45.1185353084856 14.138270800936 10.4755664650837 24.0825229624133 0 20.3114228785787 20.4528740728803 0.407004116367887 0 0 0.880062347631764 44.1375892692181 17.3785902356743 18.3580686282052 0 0 0.129633149590632 0 2.04361076116297 14.7638885977398 1.74726967363773 0 27.8457854309948 0]</t>
  </si>
  <si>
    <t>[16.3715297278099 28.0522320483477 14.3605481550711 382.930787611836 333.868355860421 360.266725252168 399.598663073577 216.218150935261 261.181188236234 427.113938228477 153.836781959587 302.583447030446 365.541232099287 368.254920933861 157.04116103847 255.112560718386 359.409718696755 158.44584516076 306.362576079325 297.218663043289 243.801806098704 306.088970708281 364.650384689064 427.188787805791 230.401985855907 194.283076016384 166.752905669654 144.667311313132 224.856978092805 383.264231576934 185.872849018717 377.12178292611 223.276856040446 194.206025233922 410.913376340603 249.65607392789 138.338923734132 322.973453972119 187.181283272311 347.758142566954 230.523050288586 331.430287680206 145.881245363368 296.579536937274 228.896383727958 244.136782658187 357.39681510827 178.734413923598 300.82793679019 409.593887375733 201.340022407012 362.259454090093 283.126790545593 208.786393443782 425.720273395036 404.462637214635 397.91095360948 163.859103353436 271.267981933843 205.327170367322]</t>
  </si>
  <si>
    <t>[0 0 0 2.06482111583568 19.0289531012853 24.3816374399546 6.91600929018995 4.41691827377798 0.78332103862175 0.619192389474222 0 15.8601072481536 21.4774210768684 17.2989982666498 0 0 25.5942869359695 4.97824952490737 3.54972089851458 5.67097869427448 0 13.6542835461631 31.735050904434 17.2548244277469 0 4.20702391464698 1.99781497405775 0 7.63495067331959 22.5475387192989 0 7.94149342206174 0 0.0316550774765574 1.68770946409632 0 3.17949248760394 6.98037871988981 9.96661724325153 13.6134723299095 0 17.4373286735209 0.673506941077164 0 0 0 27.1395314598178 0 8.91983237921443 7.81002393141335 3.90006790331338 28.780951321333 5.97590032844005 0 2.08372975830088 7.72023263673532 6.30411572285215 1.7651820544227 2.32899730845611 1.53579181768154]</t>
  </si>
  <si>
    <t>[0 0 0 6.30411572285215 0 8.78616536647121 0 0 0 8.26862871672159 0 0 5.22454012188496 4.53668435357912 0 0 4.34959331504848 0 4.00094780751061 9.31553171632885 0 7.437747128897 0 4.79946092286161 0 0 0 0 0 4.85472399425521 0 5.75951903740594 0 0 9.27970398688598 0 0 0 0 9.11970240382738 0 5.6681957109455 0 7.06929438707692 0 0 0 0 8.94011085144939 5.45171993806377 4.87430281770091 0 5.81114366352676 0 5.40674811535547 4.06499774506136 0 0 0 4.43347902042814]</t>
  </si>
  <si>
    <t>[0 0 0 41.3122274675935 0.78295265289097 0.883659333629964 49.1911668440203 0 0 71.7895030530882 0 0 8.67605385247043 15.8488073478805 0 0.867042904271813 0 0 0.00714300114037769 4.2272015422721 0 0 0.397757605278571 54.0931095847208 0 0 1.47695479723598 0 1.91290366015684 11.0058276668144 0 30.5770366189755 0 0 52.3772083640781 0 0 0 0 0 0.0698897491777188 0 0 0 0 0 1.44369419849897 0 0.579928705223097 50.9995347519733 0.173513482591915 2.25277826987877 0 0 70.3723809469812 35.0333575211015 44.2332421663208 1.44005728924128 0 0.72104913645137]</t>
  </si>
  <si>
    <t>[22.5455981777999 25.9435142547271 13.6055754353704 349.970453140534 220.291339174614 251.508535862299 166.082113163944 167.177510958266 367.128425108737 403.558493162446 381.234840402939 426.942251242344 289.747595160099 172.951077542877 266.580096931826 150.430721557926 202.836970276912 320.824793968505 396.45508912595 393.930619137337 142.398713192149 233.893621867931 315.320177288611 425.133744690966 316.675917451362 429.399039824693 349.765029061978 315.291317428081 298.71433475493 365.025493401707 308.312366340236 466.702729006667 245.764948741648 187.184624046121 164.138262599868 401.004889433929 194.016560978689 169.271264503236 423.19878717193 430.947233223287 271.076394253168 279.857776172517 267.059772533049 375.355537779456 179.811287830493 268.648065816887 283.400161875869 214.716505302026 181.619846161037 366.350417660919 342.527963658448 449.747992501346 353.245099510233 224.316541487537 339.845789280478 233.748409199871 386.188741177196 407.386167185529 349.35968336347 263.287171214283]</t>
  </si>
  <si>
    <t>[1.81198968873033 0 0 14.0799970482616 5.76820360963774 0.499067547859283 8.32986930241142 9.81939937886006 10.7605279102502 3.80733615452067 4.58665334153631 14.3666357025147 1.95857962402641 9.65622983206814 1.4833228606638 3.07242190759916 3.2861084488309 7.0710427264446 5.22850398643033 13.4918431970982 0 2.66588842329142 1.90166536925761 9.35316722017961 16.8588000826144 22.1174033386601 3.2288533972096 13.2778916640211 7.64381063143827 8.27491486017442 0 16.0179004946597 0 7.7504770449776 5.07415817777832 3.06426281340913 3.0530885840719 15.4842141427293 2.17289822853502 0 1.7436995120058 0 8.27216961729027 13.5195648528909 1.55924657142998 5.17000375189326 3.03158793560726 7.54246989125537 6.95744306225512 25.6146655299889 1.49290574828649 1.45337213308034 12.8426464125606 0 6.55658745628614 0 15.8383322267322 2.29355368458596 20.0528582333097 6.03430248447509]</t>
  </si>
  <si>
    <t>[0 0 0 4.95886346224034 4.46800723116374 0 0 0 4.43059443613788 4.14155313961777 0 0 0 0 5.17000375189326 0 7.73230730671739 0 4.80179497161197 0 0 0 0 0 0 8.33161978072081 8.48406979007405 5.99703959375756 4.66741408515702 7.38843721150954 6.40689814866516 9.5268048223121 0 7.8804034563627 7.05627833048084 6.37614885426416 0 0 9.35316722017961 0 0 0 0 6.1778215699116 0 0 4.60791773570099 5.95784552859035 0 0 9.43766334862408 8.24232341363501 0 8.60884914974829 6.52233337554333 0 4.86286923095912 9.72064145448047 4.00455210869751 0]</t>
  </si>
  <si>
    <t>[1.42280438462866 0 0 10.4192801644231 0 0 3.13394049091656 0 20.1201973245587 36.7737311680197 37.2502629362343 39.5219925216575 0 4.6315934664236 1.18904218272769 2.09062544615546 0 3.0627994000248 38.4139588955939 28.1105782641737 0 0 1.40246888594555 55.714900367389 0.908227315928684 43.1071987631354 19.8207167177162 0 0 17.447776788281 0 67.1462099542486 0 0 0 37.3220804384451 3.61255068798994 0 55.7538766859162 63.3034060940581 1.72357570321404 0.95403384188711 1.12717948430199 28.6720720938373 7.99813967501109 3.21878674329975 0 0 5.00011345536313 19.3517984253991 13.0018664245567 63.8147413402028 14.1133810895316 0 0 0 28.1175800429519 36.2842624457927 0 0.4086513745481]</t>
  </si>
  <si>
    <t>[17.3034577878855 39.529704916594 48.2138305817212 300.109692477123 423.365444351231 484.722564361214 192.341294147462 228.37127787179 153.618704108076 274.736404654207 412.696826286274 383.564279406975 497.99004758915 270.849403003356 381.018218598178 317.042810957942 181.325231718777 369.687194801853 244.159988020525 316.44412157842 469.142529135969 143.761528767783 215.769891184362 369.237395121767 432.462078091069 209.474793402493 183.234893074222 459.506729864763 351.919336606388 439.309284980615 339.405729046919 218.348337797309 313.450861160815 253.84896314539 267.037077522681 198.536693911704 162.896135236704 417.173531901714 290.857991033889 175.143885579797 327.541261698859 200.42072398913 149.212290402743 480.552059720151 456.271342128068 470.015920033906 236.888218206784 476.733764557986 434.780013945912 305.573955584128 355.453638287987 333.256960191344 396.48246146109 168.454039037998 324.32166184248 205.341557573322 352.902922187771 373.009834313833 336.516757494024 487.815640905423]</t>
  </si>
  <si>
    <t>[0 0 0 25.1553602262111 19.1674750363417 11.1000887698823 3.11744017095961 1.99791299774301 0 19.3624192417395 6.98091419704139 6.59608274987426 20.0051807887867 10.9517804472498 8.54886000480781 20.691937536945 1.38947595032357 10.1307610675331 5.42771347650921 28.9040670537184 12.1959874381103 0 1.52755874162006 1.76715084079956 13.8877861168068 3.20441325146479 0 13.7921025528501 1.56385090655345 20.1409495410401 23.2366751904178 0.78401881488486 33.856193298713 12.7216482061537 1.75595911447112 0 0 12.3757003746856 11.7049584167994 1.24729395581727 18.6192690302228 1.11645015781136 0 14.4760817903713 10.6777414395314 12.8224835250173 2.46058260749163 11.4754480661024 2.11934258764995 3.7450663163425 10.9584342567887 2.62461268522912 8.70780133535254 5.15590994864357 21.5937800149063 4.93314212218215 15.8719993873971 2.48326861269317 1.05930297286085 4.78434621975049]</t>
  </si>
  <si>
    <t>[0 0 0 0 0 4.78434621975049 7.87565096582716 4.81436409089281 8.21730966243911 0 9.59595947639372 7.55440835387049 9.96207854552631 5.0459031507545 0 8.15898972096414 0 8.96501808131444 0 0 4.89496915918249 0 0 0 8.74410365085055 0 0 4.18529877326597 0 9.80603488440306 6.2637749465419 0 4.05138073052956 8.29797432087526 7.53985365303095 0 0 8.60973527445157 8.07068817346311 0 0 0 0 6.39892571486291 6.46948425928662 0 0 9.28366255918002 5.01821006018668 9.33636726680049 0 9.78988908752547 0 0 0 0 8.85398690946465 8.06680941926078 0 0]</t>
  </si>
  <si>
    <t>[0 0 0 2.61541685280156 59.5003142765992 107.5475377391 1.07855322139659 0 0 0 58.9223408521439 39.9387266541758 107.399154322937 0 43.714865471869 5.58007371432853 5.1069070951514 25.830854317467 0.377696737949833 9.12717996829787 107.785343172465 0 0 39.6521004337392 65.995946317693 0.764113304350218 0 89.4201434156029 26.4579450402337 56.3392762251689 3.39153432206638 0 0 0 0.678895524213942 0 0 45.4577692019121 0 0 0.376469598593076 0.175051889221578 0 100.842271086119 85.1377750837508 103.60543106744 0 105.997143510065 81.6852364263422 10.6645375763624 28.8722864382538 13.2353560968493 53.1950984212959 1.0149461624074 4.28738649308212 1.73740964664867 13.1895872906601 41.1191106452865 29.2907689288997 118.912331391739]</t>
  </si>
  <si>
    <t>[24.2753680098129 25.3330939189562 10.7639400375193 443.558625728008 448.958304801475 240.76773023287 406.677695981147 331.289300606721 246.951500785497 486.312268871297 352.010122308427 212.433236424318 197.953046266397 229.140487939525 140.875223484158 402.855454478961 440.340550801884 416.025129588623 193.960549554463 257.461892004637 156.590187198582 204.976164271901 393.138150492125 181.659795640123 398.083908844807 420.53086134228 156.449424185918 181.15925757621 317.035013480026 422.463344346522 286.167839674069 426.913879890989 343.398564784317 368.758562135688 396.409216037908 161.780814449306 340.157924456503 216.432343431905 193.098699774435 371.895947506939 470.783324246313 259.35433078233 160.235425104425 347.972183812112 231.600513760561 177.307571722715 245.329518786065 375.081937936427 384.480088947769 349.146240294069 269.21127369416 304.919788770579 154.654093572967 144.789897050738 303.739489250343 178.751075011224 237.263439895949 169.435709159116 453.874799797684 341.681352989622]</t>
  </si>
  <si>
    <t>[1.09908474353402 0 0 12.0848101475011 1.50345450309896 2.55454329762244 35.1628195913351 36.5245749454208 0.779694332853921 22.7141885908963 30.375869034075 0 0 0 0 5.24605854242492 6.89329505128052 2.09510444844733 0.766902519888646 4.90229346137153 4.64263781918771 0 8.96194706212179 0 5.44184737986529 1.71071003841075 0.646109541827769 1.55181677469193 23.1765521550951 3.06016824738094 3.37943660463299 13.1927643341509 42.0348369473369 18.8049732841232 19.080339560246 3.34695930613901 19.8531294793949 0 0.425346053660832 16.6982371216502 15.1689895724049 3.41065938567402 0 2.79909711087913 0 0.772694672440423 0 14.4630025228356 16.3556508607162 20.1872010515627 5.18690285163507 17.2516205329828 0.502345620998312 5.814904851178 15.4647132289549 1.79846527073437 1.25000791633619 5.15679141189551 8.28204416080547 37.7956191060309]</t>
  </si>
  <si>
    <t>[0 0 0 5.86983683270336 8.2263234783012 0 0 5.00997705377995 7.6200877671032 9.31754264095912 6.86938958421968 0 0 7.6325618417298 0 4.58517387160418 8.49740347464439 0 0 0 0 0 5.25547561731565 0 0 5.01936361944053 0 0 7.10182571587808 9.16623392418194 8.42314554669508 0 0 4.77573165765529 9.55997375629073 0 0 0 5.04166637524963 0 9.40386149069684 0 0 0 7.27247976429658 0 6.97954550823098 0 8.96194706212179 0 8.40724052627462 7.76707068183231 0 0 9.27835877508602 0 0 0 4.30235605728029 7.27675010061188]</t>
  </si>
  <si>
    <t>[0 0 0 65.9936332751662 80.5819922749468 0 30.5821807242209 0.30105171988464 0 83.0998755378264 9.12326189863347 0 0 0 0 52.5206895425825 73.7567055673836 61.3553073152306 0 2.39636685319738 0 0 47.4775170016399 0 53.2067180031245 59.9457287713288 0 0.729408280628434 0 60.7391884607129 0 63.3109679206125 6.58797368447091 19.2481976672259 27.8693743711948 0 10.7446579729685 0 0 11.5665535740622 79.5925837145134 1.82832684074793 0 33.2671794468872 0 2.04673484529445 0 33.482568674664 29.5784353482009 9.5303076734391 0 1.87010245044047 0 0 0 0 0 0 81.3718760720595 0]</t>
  </si>
  <si>
    <t>[15.2778012618121 29.3628045472303 27.4432611618511 211.415904517681 400.917149760724 363.480546400406 218.657563476639 233.616276329586 322.392667594568 209.07002026863 255.315747140578 366.619114040774 372.831731555239 299.079249050267 360.957219628875 188.524762153358 214.845936462134 133.709353633599 444.654561281388 426.935713211559 136.610101057972 228.676091127495 401.659010436436 349.330799200712 220.408837550397 161.992738582325 322.845933956477 415.549975378562 184.041903056243 262.372188509423 393.091220344789 170.335661145356 359.730730494018 302.882238595764 364.45096191102 244.476677514049 381.931497650688 403.928250959255 160.069340436908 316.649932489606 397.430616854001 254.081492674154 321.514265477409 252.08174233534 302.231590869609 446.361918921122 411.967492669446 194.860412465766 383.592144973913 191.164291402487 459.77682115456 304.716877548839 218.158353479916 376.964514070435 288.413061883343 304.273316602115 197.054930465084 334.536295339161 342.498900047173 268.723019602408]</t>
  </si>
  <si>
    <t>[0 0.268482242401095 1.19672170881102 8.07558242099827 8.1588246097474 3.27778737210889 6.84906032512174 1.12524203524035 7.70028211802094 1.82917607718824 6.68172095640637 4.44046750979578 22.0964236663526 13.5163605417526 7.82914288172793 0.579319118530861 3.37249085517007 0 13.9205353309761 16.4472693564361 0 7.61172319696757 2.63431163812527 7.84653477063995 0 0 9.38213706954906 15.5714823717526 6.37190645401014 0 11.1150206487812 0 2.16760861860729 14.2806442641615 1.02033029165995 0 1.80685623833295 10.8253914795512 0.909693704222434 5.21685934937244 3.04362340606269 6.15587292977477 1.48398311613255 0 13.4686718852921 14.6303319061414 11.6280564844943 7.27739371313069 13.023395038969 14.5554533272284 16.5525758595508 12.9139402295422 6.25305789421864 0 9.16466788020944 6.65635464566793 3.17507342731469 8.50172892892931 2.57264937245054 0]</t>
  </si>
  <si>
    <t>[0 0 0 0 7.06863448717792 6.78663529135508 9.22929517060598 0 0 0 4.82424857187817 9.26096033138566 4.71996039801655 0 0 8.69817322973131 0 0 6.9816683541523 7.12145240775607 0 0 8.34584764112969 0 0 0 0 9.99589808745429 0 8.21980760386955 7.09997696009117 0 7.82914288172793 8.29506767355468 0 0 7.51214469832217 0 0 0 7.45030592229966 0 8.21698395771028 0 0 0 6.5066452159619 0 0 0 6.38341678242659 6.65340169650705 0 7.90201344566077 7.55123545531433 0 0 4.86501770511165 0 9.25634002303957]</t>
  </si>
  <si>
    <t>[0 0 0.739849616410474 0 31.3347879583533 19.9886353226245 2.54225026172261 1.78746680122865 6.5644982919701 1.59807648733585 0.910261278541043 10.2204653754221 12.0166427417502 6.05632160878736 17.536247030362 0 4.96475607136503 0 45.7114793866509 44.1454603100105 0 0.782152153989813 40.4159458309273 0 1.03750369772422 0 1.89526466538649 39.7856508245371 0.118224147672635 0 28.8504272988091 0 14.4165193219084 10.5564066999151 24.6659357807047 0 25.7529348972956 44.3076750860462 0.559167789487077 6.41670635874669 39.9361668700193 0 0 0 0 51.4929928988647 42.6472855120229 1.26129530227306 20.4851168150058 0 54.2255127210865 4.7285855165315 0 26.717995163382 0 6.43141279487168 0 0 16.0481212571266 0]</t>
  </si>
  <si>
    <t>[49.6028120498656 43.1617856419527 17.9306702048641 392.980741101203 176.51875170772 422.327923239892 375.295213790551 131.880296133683 286.689640720991 302.302246093971 314.404660450011 417.207172983082 344.895330418621 257.583524364415 194.883727246186 225.331373898649 427.292632363557 415.192802711575 200.762517117608 308.169094620392 339.650538193223 218.48361815197 276.848767862396 287.724819206775 202.066803439673 349.520913537237 184.216497868877 214.955497919203 177.958108325644 155.641862524651 408.416280836874 414.788771501887 236.928705397351 163.541258583191 416.429337781914 383.000020230501 247.795845805645 310.66308085241 352.363160047766 264.018256731231 262.65912235901 298.412993093326 395.958589082252 163.721650674666 216.406593859122 245.047369635417 347.998413791495 172.81725238448 307.519245588154 375.066769413307 398.183629295241 289.92693204289 405.419687752281 328.702605690446 350.224784097644 372.283930969633 418.611573200236 399.33742158913 143.329799407371 336.462948962496]</t>
  </si>
  <si>
    <t>[4.35009785338266 0 0 12.6844405632876 8.7231770732553 16.8436462058266 3.65162325766136 0 7.42936095478785 14.7036379661953 9.47246400158258 34.6427901523274 5.37871360459911 10.9226230871134 5.39698191010461 6.89632631386849 0 6.17625328538264 1.18524770858994 2.64422479925059 1.79406078008816 10.5748453999614 8.94238984382807 8.87550867327229 2.1977086834093 9.39272567527058 1.85074966161991 8.48474192832865 4.61515934191493 0.076812813347118 16.2318344475887 5.92765295573685 6.36740676445118 0 14.8210885815862 20.3866661097106 14.9273458498751 8.15961671110171 9.70538544235649 2.0213851385428 3.05713254965701 9.32735492940498 3.7205489221713 3.09791116723994 1.76406011638369 7.75309091538793 2.31504486599073 0 10.7101314973867 9.12638735182537 16.6006444987971 9.62657333504393 18.7428731867445 2.04503704858712 14.0460768697109 10.1637320132529 11.4460241087136 19.7641853424208 0 6.05790300783826]</t>
  </si>
  <si>
    <t>[0 0 0 7.70544914935448 0 0 0 0 0 7.52029142330042 0 9.87086965369525 0 6.24444910736079 0 6.73328715415497 8.15860738528085 0 0 4.07993766112583 6.99400234335252 0 9.84177364217607 0 0 0 0 0 0 0 5.98166944174613 0 0 0 0 4.05839046984426 0 0 0 6.77027495307573 9.52103179050599 0 0 0 9.23134775254033 0 9.4017241971286 0 0 8.06888958597426 0 8.37159528379203 7.97137853631875 0 0 5.13997455958906 4.22355783375184 0 0 7.8592603092041]</t>
  </si>
  <si>
    <t>[0 0 0 27.4788206198829 1.71273108717978 56.3418183357446 38.555096895879 0 0 0 3.79446254885937 35.5571349807016 10.5624155810389 2.76736930502852 6.36386622964119 0 59.1014779268557 59.7924672144815 0.346263114618154 7.51041735249572 4.05360789909975 0 4.84639792272853 0.470108248458246 9.1816334718817 13.0630456023952 8.46572851190834 0 0.883634151855659 0 44.162939388878 62.5008732670058 4.67122556753154 0 52.4501174544847 18.5214243937319 1.28381836442449 4.88487065020189 8.63047147380263 0.774968701213766 9.5607970117774 0 54.8162297792641 1.98329241190783 2.03312334028178 0.736271151953162 13.8715781718016 0 2.85530833622471 15.7884156006745 39.2651976789748 3.50829156516403 31.2550057194715 7.4995797368199 7.83931832401868 14.7231674088692 57.3784610647884 42.5095171836808 0 0]</t>
  </si>
  <si>
    <t>[34.3540020315929 31.2164443077648 34.1292996165027 309.409131695479 206.396880726246 179.126553587365 249.187884359751 196.228070350317 335.635847753852 421.32544798626 365.808646091156 287.170581412222 186.365047566013 411.527466096421 312.903771140976 379.694354730642 424.380214822942 398.023363596896 252.09067978366 394.238998150207 253.324098804705 224.350525964493 394.919099500057 187.340416620327 304.39953075838 363.702011756672 232.150747304954 197.282739703698 163.892545143502 279.283288858725 211.961142011327 161.205654699842 328.860716704937 152.637613210615 318.050212428256 142.435877368616 347.554997059236 430.053493500975 185.348052597206 427.203884930358 381.189041986088 385.068927547078 321.876140001803 318.878462688029 408.283093177379 386.674664906497 195.719059525132 162.048906831399 271.425405311635 140.983171315318 265.10227728921 172.580723705116 375.590561180723 325.239746959745 231.746981488515 317.208034605022 389.980960345161 197.071529886207 308.918356123242 300.521100885617]</t>
  </si>
  <si>
    <t>[0 0.621357026637558 6.94880217633499 21.8737492111464 0 0 4.77001667882897 6.15608873840347 2.63828537235764 13.8564633289806 14.6328978141589 10.9262086630048 1.63143048087503 4.32326574337975 24.4590706535085 7.87066286233483 11.3826707286555 32.691812560647 15.9180503232926 2.18333745111897 0 0 2.50080303976432 0 1.49373931282878 7.89487103664635 0 1.35247036107546 7.70158644856659 2.6848054695937 1.79321615968084 4.78478785227145 20.3108939989557 6.18830838900257 6.49693109295606 0 7.80053475751038 11.869803327819 6.27552877016879 11.7858693660167 7.76098475441768 9.77887655035488 4.65365608867063 11.559438025043 16.1288412567879 13.4097497232697 4.83436631530378 0 0 3.98045449954765 2.4105614118842 5.74947545108111 9.53983295419118 4.95195301146623 3.00563776762843 1.50627512162049 3.24041993750268 1.32314023292915 2.68452733044239 17.5774592124086]</t>
  </si>
  <si>
    <t>[0 0 0 0 0 6.19325864073247 7.29841286556604 0 7.8173609545899 0 9.39301093097356 0 0 0 0 6.55682154723422 7.61441048960575 0 0 0 0 0 4.19459340538236 7.9438371751522 0 9.44504495064507 0 0 0 7.79361838588926 7.09229784990049 0 9.74765331635234 0 0 0 0 9.925491601646 0 8.79817060869135 7.49230657351745 8.24934103692055 0 7.0708397614348 0 8.42795639788244 0 0 0 0 0 0 5.24478096542043 0 9.07241451626427 4.95195301146623 0 0 0 9.86522249717922]</t>
  </si>
  <si>
    <t>[0 0 1.42497012150887 0 0 0 3.12406819033518 0 12.6951261739898 52.6155515738787 15.8124702908506 0 0 47.7735612622033 0 35.7847375847213 54.2499545569433 26.0905183343368 1.32545655213616 46.8351885319992 0 0 50.0795500716383 0 6.21434912070555 24.6614928753468 0 0.0822661371604738 0.930157664757417 0 1.27136025416326 0 7.25211783359555 0.630192635940091 4.04582061209857 0 15.8796352678352 48.3483072764339 0 48.0858956678631 35.3720431469682 34.577267643116 2.72035278741822 4.62300092316718 41.9244558618522 26.7677908618455 0 0 0 3.63779387313684 2.04995750330684 1.48489182792639 32.9286702661119 6.21288784178876 0 4.08011211569567 49.2002958731743 1.93257808167624 0 0]</t>
  </si>
  <si>
    <t>[29.35627943587 49.3671821090222 26.2759451970352 361.889016371807 459.707936519711 222.389478085407 275.945200736239 349.696941600326 146.883508533086 232.446993334112 440.38150840378 394.679351988601 415.491467006713 180.042859743909 174.180687963667 382.66118313863 473.462739034317 326.296465608061 453.173082420023 358.012956929903 294.579323719546 237.6874379519 403.786655725889 263.181116076781 386.819346546258 150.127229970112 360.340038641512 140.193457125612 156.297733923595 165.830572366883 448.468598027177 188.51748297201 274.9941500291 391.347529355322 392.442272917976 305.115231170053 258.694844746955 184.577346643525 385.870824178377 145.948592778361 215.602198081492 374.611843777748 434.973576028932 288.599823639302 468.218489078338 457.789869193037 247.228090358777 335.510847590324 372.748367808866 193.123084960461 195.488031532618 329.360561500363 403.15912250087 339.189125409229 311.188923983209 293.973240919074 261.28937427122 285.963729762088 246.079430076895 406.417166376476]</t>
  </si>
  <si>
    <t>[0 8.941310585284 0.868249578128246 16.9846044387132 8.65899103708887 0 16.3070705022085 15.7994024256578 5.83101882904558 4.8488387537266 22.2714644298944 12.0496264758828 8.8554267523262 7.824113871506 0 16.2558565603341 29.6561040260094 7.72406805653912 1.96923498608618 15.1256034509211 5.38413790035287 5.2865283198484 3.89200897127824 20.8582720750764 19.7955923105434 0 1.3843597384311 0 4.65031356694718 0 22.0579330997042 1.95405726008067 1.29415626793104 17.0094387240312 2.22217866035311 6.75997471706785 4.3907931760794 8.31254698359271 31.7897803624733 0 0 9.88460771858701 14.4582119017174 4.98802660534574 4.46631266867274 17.7442141816423 10.3437359576793 27.7761782417553 25.405997744533 11.1963336776963 1.84564106869118 20.1950926468323 2.97827923054581 5.13979380737391 2.51725185974055 11.3069869875936 0.207922446308146 3.29407013370144 6.28685576562975 1.62359595135587]</t>
  </si>
  <si>
    <t>[0 9.72021038424632 0 7.29077279245502 4.07844997076307 0 0 0 0 0 0 0 6.69897434900378 0 9.96590136118962 0 5.82669491084874 7.58769079486194 8.65899103708887 6.12800561281074 8.7611231706004 0 7.02496312270102 0 0 0 4.14306464475487 0 0 0 0 0 0 0 0 5.73647342279645 8.14322102583702 0 7.28704784948525 0 7.91538831184627 5.53275151117123 8.39269525729702 0 5.53656924244461 5.20896593267537 0 6.9706402513342 9.31089464896348 0 0 0 6.55029994520885 6.55360180772004 8.91461754733564 4.14380960200288 9.87238742657576 8.53487476445611 0 4.07778979015518]</t>
  </si>
  <si>
    <t>[0 0.858454048427184 0 12.2708108014619 85.7984649804183 0 0 14.7769138005074 2.01110033684549 2.67967509413401 64.4321128928543 39.8672986978405 54.1753063893808 0 0 33.7916734159808 68.719751427806 0 84.5300016800352 10.8780055280187 15.0063331378882 0 44.7073488910899 0 35.338319192247 0 32.3751808541913 0 3.45481619418769 0 59.666216944142 2.19260077528122 13.2188040268471 38.6846116438861 45.5854632018753 0.792856030066389 0 0 17.3256468489969 0 0 29.2489251275888 56.3452132980138 0 92.7480080226719 66.4306375448035 0 0 13.9529308596698 1.6619797564716 0 3.87979682856536 49.1781262492879 11.7624806695393 1.10053374595947 0 0 5.59097254829311 5.05675543644907 52.3378474863232]</t>
  </si>
  <si>
    <t>[32.4670853456494 29.5796149815853 49.7148977121751 330.442877996947 432.102419460715 204.95836585081 304.857837793713 328.816001543621 283.947019613842 148.454935085676 184.432071704781 459.270488436933 432.811358744675 320.166466490971 326.063596485303 411.559804971988 206.25148654057 170.092016681872 183.331639496229 290.925513646556 440.917053836396 250.220992727988 379.776560249551 344.201947489942 211.098492006383 221.979273695938 151.905813632619 346.324480871046 444.082858911013 205.576487110141 350.07619715314 310.039992942326 176.876835239917 407.807010152273 180.375684759305 210.584731238037 253.960573514533 295.544682328101 387.887091381088 261.278715166027 276.246159296613 149.357394162003 422.746761017458 221.225927867504 233.8726799266 366.754161205278 215.556632575738 179.84086730512 300.212911648416 294.993816906154 147.459057231612 403.77815910482 142.870012443421 411.270819075806 428.953317503586 385.125243794693 357.191244417364 319.652685898487 349.407093659897 226.20481682661]</t>
  </si>
  <si>
    <t>[0 0 0 0.825712556381575 9.88201238160082 1.16628317312939 9.98591986612428 13.9091162931586 15.0680628772193 2.13467080350955 1.70655635065461 8.33003973424445 28.7779181180514 2.24917907345161 1.16123153632429 37.0598248149338 0 0 13.0574090769582 16.740441075604 9.80823922392369 0 16.2394873117375 7.64894552595968 0.801711111468308 0 0 4.20687512239999 12.0349476116585 4.11842837421025 18.0539973413416 11.1017892655856 2.89480100302492 25.6503092987962 10.0269076509005 9.98163494884196 2.61498177224814 14.3355442275849 16.6088580862831 6.08423815676812 12.4319117105394 2.67098940464342 30.9675342789388 2.01606845246857 0 8.80917994458042 0 0 3.24843996899773 16.546674570658 1.60547011345616 25.5601218666782 0 23.0237651062258 13.2136617260664 1.56798055984819 2.42030314021952 1.37265246407134 15.6406759749371 0.84732476790694]</t>
  </si>
  <si>
    <t>[0 0 0 5.90123396572204 0 8.30012471024006 0 0 0 0 0 8.58717719583001 4.8139692927553 0 0 5.05354129144206 0 0 9.08094002772845 7.12672582822273 0 6.54541805119783 9.72923120564263 8.80917994458042 0 0 0 8.674848490626 5.71412494825074 6.48962735285394 0 0 8.37432759363574 7.99909105505282 0 0 7.74386203865501 0 7.90771125308015 0 4.65997809187871 0 5.93098344077185 0 5.40905290510631 7.15380594334897 0 0 7.54391283544317 0 0 6.55828849979451 0 0 8.33003973424445 5.99944407166231 0 0 0 0]</t>
  </si>
  <si>
    <t>[0 0 0 3.8357641186563 66.8011417981508 7.74423105830661 0 7.0740765258036 4.04792311018934 0 3.97631893969839 70.8337387191962 43.4370437397533 2.4930704743652 5.08879521253863 22.9804744470186 1.17860953583971 0 0 0.324143693096573 70.810023053618 0 20.7807855943721 3.33830327675622 0.0906861647278561 0 0 1.73672743297448 66.5150321587794 0.728710119105813 3.6562894979229 0.382351882538444 1.3373190651173 25.3028935110418 1.33862917636583 0 0 2.83705603830589 21.6112946437322 0.484785950566589 2.71902406836685 0 32.8802146322521 0 0 11.7699542358858 0 0 9.15105665435362 6.71835870113046 0 24.0059999898815 0 36.9602289810608 51.3412607018674 35.7416418099653 23.7748719469068 0 0.444659970129919 0]</t>
  </si>
  <si>
    <t>[24.2742823824318 30.7798389969027 31.4335165303425 313.498126724766 202.792010922289 244.003735451289 412.234325100383 153.188083887823 346.651537200653 216.057792428368 233.558504187346 326.893947413826 195.099077801088 258.456926533446 263.251595635395 332.571062284953 311.862051958694 289.549369832508 298.078765806939 370.050187314902 370.16769785374 207.684943624127 424.305354643599 172.088439069306 445.194975866436 208.379582369812 156.704470926071 345.237275815761 413.882744727807 343.598283039657 350.493556580043 175.759900415222 226.074383113492 227.617898213741 183.520640465483 426.382984247037 300.787493564878 286.253419749743 260.65045065765 308.096058386603 209.946227015729 224.410444744748 373.951884096996 223.135855635646 178.507140616447 270.598926476641 400.111585466399 274.473266149974 356.191573261975 441.070612806676 144.709083528355 197.390615163295 343.181962373406 393.946381803561 303.854626235033 152.271357875726 164.997263285655 189.50377267343 225.725077927094 385.390904642056]</t>
  </si>
  <si>
    <t>[0 9.06743570091914 0 3.83625133703129 0 3.01661933789666 12.8104245149393 13.2668736068776 2.11446207714641 0 0 9.84573021281506 6.9641657059984 0 2.66933714252474 3.4768124615436 10.5136180655913 12.8821101299862 0 7.24829587750071 4.8813278640676 1.6088494769408 14.8858465662516 7.49403644238384 12.2960432980281 18.3752914910081 11.6490696302818 4.43138137663198 26.7873741254166 1.13531271178243 15.8870480272143 0 9.5364289263444 0.831969184372241 10.9770625581364 27.3282339708489 0 2.67364606140734 3.90382735752715 10.9527685254295 11.3289106178977 1.04930012976223 15.1476361391412 0 14.8885831136892 7.4187764890103 14.0340490782386 1.59478912715565 1.6391832459592 2.04796029009111 0 14.7212164333878 15.5504855566751 2.76848350592803 11.8677619162181 4.05244085646908 2.50674992451775 10.3580103516856 1.59988470181628 9.2375197704776]</t>
  </si>
  <si>
    <t>[0 0 0 7.39600230991056 0 0 6.87816256781008 0 0 0 5.9281950326932 4.55631920302625 0 0 0 8.08441460338383 0 0 0 9.2375197704776 0 5.0143345907166 0 8.65569531642024 9.12666709423036 5.26231866860294 0 0 0 0 9.52028225715225 0 0 7.59387493288571 0 7.02624070740256 0 7.24811788209468 9.54956166041674 0 0 8.79247163533202 0 0 4.30724255717763 4.17078283702813 4.7370865114226 0 8.97413652220496 5.71295096620025 0 0 0 8.66821931400386 9.52799076112507 0 0 0 0 0]</t>
  </si>
  <si>
    <t>[0 0 0 0 0 0 29.5708214615875 1.07673260439604 12.6146961733476 0 0 0 0 0 0.547145718480408 0 0.566388309443028 0 0 11.4097616266723 15.5075420796679 0 36.2199382890177 0.66321418222833 50.6809358304235 0 0.0592717034531915 18.5925107453543 28.8638125729387 16.0711386521381 2.10835326125158 0 0 0.639921384027303 0 28.0872383747527 0 0 0 1.42948571774474 0 0.768173631034244 13.605317787929 0 0 1.91965002042488 28.0836521447466 0 10.9781480926006 48.8140836812942 0 0 3.21379100187977 28.6520659377052 0 0 3.93478796971621 0 0.882671866245289 20.1568138791301]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</si>
</sst>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da-DK" sz="2000" baseline="0"/>
              <a:t>Random boarding</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DK"/>
        </a:p>
      </c:txPr>
    </c:title>
    <c:autoTitleDeleted val="0"/>
    <c:plotArea>
      <c:layout>
        <c:manualLayout>
          <c:layoutTarget val="inner"/>
          <c:xMode val="edge"/>
          <c:yMode val="edge"/>
          <c:x val="7.6916766504329784E-2"/>
          <c:y val="9.6142034320926051E-2"/>
          <c:w val="0.8743807622307409"/>
          <c:h val="0.83585633590546027"/>
        </c:manualLayout>
      </c:layout>
      <c:barChart>
        <c:barDir val="col"/>
        <c:grouping val="clustered"/>
        <c:varyColors val="0"/>
        <c:ser>
          <c:idx val="0"/>
          <c:order val="0"/>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D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random!$AJ$102:$AM$102</c:f>
              <c:strCache>
                <c:ptCount val="4"/>
                <c:pt idx="0">
                  <c:v>total_wait_aisle</c:v>
                </c:pt>
                <c:pt idx="1">
                  <c:v>total_wait_seat</c:v>
                </c:pt>
                <c:pt idx="2">
                  <c:v>total_wait_entry</c:v>
                </c:pt>
                <c:pt idx="3">
                  <c:v>total_wait</c:v>
                </c:pt>
              </c:strCache>
            </c:strRef>
          </c:cat>
          <c:val>
            <c:numRef>
              <c:f>random!$AJ$103:$AM$103</c:f>
              <c:numCache>
                <c:formatCode>General</c:formatCode>
                <c:ptCount val="4"/>
                <c:pt idx="0">
                  <c:v>397.23689120568616</c:v>
                </c:pt>
                <c:pt idx="1">
                  <c:v>165.35243407224738</c:v>
                </c:pt>
                <c:pt idx="2">
                  <c:v>712.51012056154286</c:v>
                </c:pt>
                <c:pt idx="3">
                  <c:v>1275.0994458394766</c:v>
                </c:pt>
              </c:numCache>
            </c:numRef>
          </c:val>
          <c:extLst>
            <c:ext xmlns:c16="http://schemas.microsoft.com/office/drawing/2014/chart" uri="{C3380CC4-5D6E-409C-BE32-E72D297353CC}">
              <c16:uniqueId val="{00000000-6A8F-45FE-A759-646405CC976D}"/>
            </c:ext>
          </c:extLst>
        </c:ser>
        <c:dLbls>
          <c:dLblPos val="outEnd"/>
          <c:showLegendKey val="0"/>
          <c:showVal val="1"/>
          <c:showCatName val="0"/>
          <c:showSerName val="0"/>
          <c:showPercent val="0"/>
          <c:showBubbleSize val="0"/>
        </c:dLbls>
        <c:gapWidth val="219"/>
        <c:overlap val="-27"/>
        <c:axId val="1912370320"/>
        <c:axId val="1912369840"/>
      </c:barChart>
      <c:catAx>
        <c:axId val="1912370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DK"/>
          </a:p>
        </c:txPr>
        <c:crossAx val="1912369840"/>
        <c:crosses val="autoZero"/>
        <c:auto val="1"/>
        <c:lblAlgn val="ctr"/>
        <c:lblOffset val="100"/>
        <c:noMultiLvlLbl val="0"/>
      </c:catAx>
      <c:valAx>
        <c:axId val="19123698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da-DK" sz="2000" baseline="0"/>
                  <a:t>Mean wait time</a:t>
                </a:r>
              </a:p>
            </c:rich>
          </c:tx>
          <c:layout>
            <c:manualLayout>
              <c:xMode val="edge"/>
              <c:yMode val="edge"/>
              <c:x val="0"/>
              <c:y val="0.36769294885317044"/>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DK"/>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DK"/>
          </a:p>
        </c:txPr>
        <c:crossAx val="191237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DK"/>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Average aisle occupancy</cx:v>
        </cx:txData>
      </cx:tx>
      <cx:txPr>
        <a:bodyPr spcFirstLastPara="1" vertOverflow="ellipsis" horzOverflow="overflow" wrap="square" lIns="0" tIns="0" rIns="0" bIns="0" anchor="ctr" anchorCtr="1"/>
        <a:lstStyle/>
        <a:p>
          <a:pPr algn="ctr" rtl="0">
            <a:defRPr sz="2000" baseline="0"/>
          </a:pPr>
          <a:r>
            <a:rPr lang="en-US" sz="2000" b="0" i="0" u="none" strike="noStrike" baseline="0">
              <a:solidFill>
                <a:sysClr val="windowText" lastClr="000000">
                  <a:lumMod val="65000"/>
                  <a:lumOff val="35000"/>
                </a:sysClr>
              </a:solidFill>
              <a:latin typeface="Aptos Narrow" panose="02110004020202020204"/>
            </a:rPr>
            <a:t>Average aisle occupancy</a:t>
          </a:r>
        </a:p>
      </cx:txPr>
    </cx:title>
    <cx:plotArea>
      <cx:plotAreaRegion>
        <cx:series layoutId="boxWhisker" uniqueId="{25C66B52-3B11-46A6-8943-9C92552E990F}">
          <cx:tx>
            <cx:txData>
              <cx:f/>
              <cx:v>Random</cx:v>
            </cx:txData>
          </cx:tx>
          <cx:dataId val="0"/>
          <cx:layoutPr>
            <cx:visibility meanLine="0" meanMarker="1" nonoutliers="0" outliers="1"/>
            <cx:statistics quartileMethod="exclusive"/>
          </cx:layoutPr>
        </cx:series>
      </cx:plotAreaRegion>
      <cx:axis id="0" hidden="1">
        <cx:catScaling gapWidth="1.20000005"/>
        <cx:tickLabels/>
      </cx:axis>
      <cx:axis id="1">
        <cx:valScaling max="3.2999999999999998" min="2"/>
        <cx:title>
          <cx:tx>
            <cx:txData>
              <cx:v>Passengetrs</cx:v>
            </cx:txData>
          </cx:tx>
          <cx:txPr>
            <a:bodyPr spcFirstLastPara="1" vertOverflow="ellipsis" horzOverflow="overflow" wrap="square" lIns="0" tIns="0" rIns="0" bIns="0" anchor="ctr" anchorCtr="1"/>
            <a:lstStyle/>
            <a:p>
              <a:pPr algn="ctr" rtl="0">
                <a:defRPr sz="2000" baseline="0"/>
              </a:pPr>
              <a:r>
                <a:rPr lang="en-US" sz="2000" b="0" i="0" u="none" strike="noStrike" baseline="0">
                  <a:solidFill>
                    <a:sysClr val="windowText" lastClr="000000">
                      <a:lumMod val="65000"/>
                      <a:lumOff val="35000"/>
                    </a:sysClr>
                  </a:solidFill>
                  <a:latin typeface="Aptos Narrow" panose="02110004020202020204"/>
                </a:rPr>
                <a:t>Passengetrs</a:t>
              </a:r>
            </a:p>
          </cx:txPr>
        </cx:title>
        <cx:majorGridlines/>
        <cx:tickLabels/>
        <cx:txPr>
          <a:bodyPr spcFirstLastPara="1" vertOverflow="ellipsis" horzOverflow="overflow" wrap="square" lIns="0" tIns="0" rIns="0" bIns="0" anchor="ctr" anchorCtr="1"/>
          <a:lstStyle/>
          <a:p>
            <a:pPr algn="ctr" rtl="0">
              <a:defRPr sz="1400" baseline="0"/>
            </a:pPr>
            <a:endParaRPr lang="en-US" sz="1400" b="0" i="0" u="none" strike="noStrike" baseline="0">
              <a:solidFill>
                <a:sysClr val="windowText" lastClr="000000">
                  <a:lumMod val="65000"/>
                  <a:lumOff val="35000"/>
                </a:sysClr>
              </a:solidFill>
              <a:latin typeface="Aptos Narrow" panose="02110004020202020204"/>
            </a:endParaRPr>
          </a:p>
        </cx:txPr>
      </cx:axis>
    </cx:plotArea>
    <cx:legend pos="t" align="ctr" overlay="0">
      <cx:txPr>
        <a:bodyPr spcFirstLastPara="1" vertOverflow="ellipsis" horzOverflow="overflow" wrap="square" lIns="0" tIns="0" rIns="0" bIns="0" anchor="ctr" anchorCtr="1"/>
        <a:lstStyle/>
        <a:p>
          <a:pPr algn="ctr" rtl="0">
            <a:defRPr sz="1400" baseline="0"/>
          </a:pPr>
          <a:endParaRPr lang="en-US" sz="14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Average corridor occupancy</cx:v>
        </cx:txData>
      </cx:tx>
      <cx:txPr>
        <a:bodyPr spcFirstLastPara="1" vertOverflow="ellipsis" horzOverflow="overflow" wrap="square" lIns="0" tIns="0" rIns="0" bIns="0" anchor="ctr" anchorCtr="1"/>
        <a:lstStyle/>
        <a:p>
          <a:pPr algn="ctr" rtl="0">
            <a:defRPr sz="2000" baseline="0"/>
          </a:pPr>
          <a:r>
            <a:rPr lang="en-US" sz="2000" b="0" i="0" u="none" strike="noStrike" baseline="0">
              <a:solidFill>
                <a:sysClr val="windowText" lastClr="000000">
                  <a:lumMod val="65000"/>
                  <a:lumOff val="35000"/>
                </a:sysClr>
              </a:solidFill>
              <a:latin typeface="Aptos Narrow" panose="02110004020202020204"/>
            </a:rPr>
            <a:t>Average corridor occupancy</a:t>
          </a:r>
        </a:p>
      </cx:txPr>
    </cx:title>
    <cx:plotArea>
      <cx:plotAreaRegion>
        <cx:series layoutId="boxWhisker" uniqueId="{50846FF1-A87F-43A9-8053-715610B0C1BF}">
          <cx:tx>
            <cx:txData>
              <cx:f/>
              <cx:v>Random</cx:v>
            </cx:txData>
          </cx:tx>
          <cx:dataId val="0"/>
          <cx:layoutPr>
            <cx:visibility meanLine="0" meanMarker="1" nonoutliers="0" outliers="1"/>
            <cx:statistics quartileMethod="exclusive"/>
          </cx:layoutPr>
        </cx:series>
      </cx:plotAreaRegion>
      <cx:axis id="0" hidden="1">
        <cx:catScaling gapWidth="1"/>
        <cx:tickLabels/>
      </cx:axis>
      <cx:axis id="1">
        <cx:valScaling min="1"/>
        <cx:title>
          <cx:tx>
            <cx:txData>
              <cx:v>Passengers</cx:v>
            </cx:txData>
          </cx:tx>
          <cx:txPr>
            <a:bodyPr spcFirstLastPara="1" vertOverflow="ellipsis" horzOverflow="overflow" wrap="square" lIns="0" tIns="0" rIns="0" bIns="0" anchor="ctr" anchorCtr="1"/>
            <a:lstStyle/>
            <a:p>
              <a:pPr algn="ctr" rtl="0">
                <a:defRPr sz="2000" baseline="0"/>
              </a:pPr>
              <a:r>
                <a:rPr lang="en-US" sz="2000" b="0" i="0" u="none" strike="noStrike" baseline="0">
                  <a:solidFill>
                    <a:sysClr val="windowText" lastClr="000000">
                      <a:lumMod val="65000"/>
                      <a:lumOff val="35000"/>
                    </a:sysClr>
                  </a:solidFill>
                  <a:latin typeface="Aptos Narrow" panose="02110004020202020204"/>
                </a:rPr>
                <a:t>Passengers</a:t>
              </a:r>
            </a:p>
          </cx:txPr>
        </cx:title>
        <cx:majorGridlines/>
        <cx:tickLabels/>
        <cx:txPr>
          <a:bodyPr spcFirstLastPara="1" vertOverflow="ellipsis" horzOverflow="overflow" wrap="square" lIns="0" tIns="0" rIns="0" bIns="0" anchor="ctr" anchorCtr="1"/>
          <a:lstStyle/>
          <a:p>
            <a:pPr algn="ctr" rtl="0">
              <a:defRPr sz="1400" baseline="0"/>
            </a:pPr>
            <a:endParaRPr lang="en-US" sz="1400" b="0" i="0" u="none" strike="noStrike" baseline="0">
              <a:solidFill>
                <a:sysClr val="windowText" lastClr="000000">
                  <a:lumMod val="65000"/>
                  <a:lumOff val="35000"/>
                </a:sysClr>
              </a:solidFill>
              <a:latin typeface="Aptos Narrow" panose="02110004020202020204"/>
            </a:endParaRPr>
          </a:p>
        </cx:txPr>
      </cx:axis>
    </cx:plotArea>
    <cx:legend pos="t" align="ctr" overlay="0">
      <cx:txPr>
        <a:bodyPr spcFirstLastPara="1" vertOverflow="ellipsis" horzOverflow="overflow" wrap="square" lIns="0" tIns="0" rIns="0" bIns="0" anchor="ctr" anchorCtr="1"/>
        <a:lstStyle/>
        <a:p>
          <a:pPr algn="ctr" rtl="0">
            <a:defRPr sz="1400" baseline="0"/>
          </a:pPr>
          <a:endParaRPr lang="en-US" sz="14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19</xdr:col>
      <xdr:colOff>317500</xdr:colOff>
      <xdr:row>107</xdr:row>
      <xdr:rowOff>84667</xdr:rowOff>
    </xdr:from>
    <xdr:to>
      <xdr:col>38</xdr:col>
      <xdr:colOff>15609</xdr:colOff>
      <xdr:row>140</xdr:row>
      <xdr:rowOff>27253</xdr:rowOff>
    </xdr:to>
    <xdr:graphicFrame macro="">
      <xdr:nvGraphicFramePr>
        <xdr:cNvPr id="5" name="Chart 4">
          <a:extLst>
            <a:ext uri="{FF2B5EF4-FFF2-40B4-BE49-F238E27FC236}">
              <a16:creationId xmlns:a16="http://schemas.microsoft.com/office/drawing/2014/main" id="{069BE4E7-1BB5-2C53-E0F8-2353464B2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550331</xdr:colOff>
      <xdr:row>56</xdr:row>
      <xdr:rowOff>83606</xdr:rowOff>
    </xdr:from>
    <xdr:to>
      <xdr:col>59</xdr:col>
      <xdr:colOff>423333</xdr:colOff>
      <xdr:row>84</xdr:row>
      <xdr:rowOff>10584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07FECDA-86C9-6638-27CA-6C26AED6C1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7372731" y="10751606"/>
              <a:ext cx="9017002" cy="5260978"/>
            </a:xfrm>
            <a:prstGeom prst="rect">
              <a:avLst/>
            </a:prstGeom>
            <a:solidFill>
              <a:prstClr val="white"/>
            </a:solidFill>
            <a:ln w="1">
              <a:solidFill>
                <a:prstClr val="green"/>
              </a:solidFill>
            </a:ln>
          </xdr:spPr>
          <xdr:txBody>
            <a:bodyPr vertOverflow="clip" horzOverflow="clip"/>
            <a:lstStyle/>
            <a:p>
              <a:r>
                <a:rPr lang="en-D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37</xdr:col>
      <xdr:colOff>226219</xdr:colOff>
      <xdr:row>78</xdr:row>
      <xdr:rowOff>71437</xdr:rowOff>
    </xdr:from>
    <xdr:to>
      <xdr:col>43</xdr:col>
      <xdr:colOff>174626</xdr:colOff>
      <xdr:row>93</xdr:row>
      <xdr:rowOff>113770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DB49D9B-F073-3D44-8378-75DBCDBD86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781419" y="14930437"/>
              <a:ext cx="3606007" cy="2899833"/>
            </a:xfrm>
            <a:prstGeom prst="rect">
              <a:avLst/>
            </a:prstGeom>
            <a:solidFill>
              <a:prstClr val="white"/>
            </a:solidFill>
            <a:ln w="1">
              <a:solidFill>
                <a:prstClr val="green"/>
              </a:solidFill>
            </a:ln>
          </xdr:spPr>
          <xdr:txBody>
            <a:bodyPr vertOverflow="clip" horzOverflow="clip"/>
            <a:lstStyle/>
            <a:p>
              <a:r>
                <a:rPr lang="en-DK"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3CD99-2BF3-4858-82A9-6E22A6966BCB}">
  <dimension ref="A1:BD103"/>
  <sheetViews>
    <sheetView tabSelected="1" topLeftCell="O103" zoomScale="90" zoomScaleNormal="90" workbookViewId="0">
      <selection activeCell="AM131" sqref="AM131"/>
    </sheetView>
  </sheetViews>
  <sheetFormatPr defaultRowHeight="15" x14ac:dyDescent="0.25"/>
  <sheetData>
    <row r="1" spans="1:5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x14ac:dyDescent="0.25">
      <c r="A2" t="s">
        <v>56</v>
      </c>
      <c r="B2">
        <v>60</v>
      </c>
      <c r="C2">
        <v>10</v>
      </c>
      <c r="D2">
        <v>0.15</v>
      </c>
      <c r="E2">
        <v>1</v>
      </c>
      <c r="F2">
        <v>1</v>
      </c>
      <c r="G2">
        <v>0</v>
      </c>
      <c r="H2">
        <v>453.788277728602</v>
      </c>
      <c r="I2">
        <v>453.788277728602</v>
      </c>
      <c r="J2">
        <v>900</v>
      </c>
      <c r="K2">
        <v>24.488360594293599</v>
      </c>
      <c r="L2">
        <v>60</v>
      </c>
      <c r="M2">
        <v>1094.2908945500601</v>
      </c>
      <c r="N2">
        <v>7</v>
      </c>
      <c r="O2">
        <v>1072.6087106847201</v>
      </c>
      <c r="P2">
        <v>10</v>
      </c>
      <c r="Q2">
        <v>76.079688207455604</v>
      </c>
      <c r="R2">
        <v>11</v>
      </c>
      <c r="S2">
        <v>0.16765459122978199</v>
      </c>
      <c r="T2">
        <v>28</v>
      </c>
      <c r="U2">
        <v>127</v>
      </c>
      <c r="V2">
        <v>27</v>
      </c>
      <c r="W2">
        <v>0</v>
      </c>
      <c r="X2">
        <v>0</v>
      </c>
      <c r="Y2">
        <v>0</v>
      </c>
      <c r="Z2">
        <v>0</v>
      </c>
      <c r="AA2">
        <v>0</v>
      </c>
      <c r="AB2">
        <v>60</v>
      </c>
      <c r="AC2">
        <v>1</v>
      </c>
      <c r="AD2">
        <v>1</v>
      </c>
      <c r="AE2">
        <v>5.3964286422002801E-2</v>
      </c>
      <c r="AF2">
        <v>0.13222025103937199</v>
      </c>
      <c r="AG2">
        <v>2.4114569464584799</v>
      </c>
      <c r="AH2">
        <v>2.3636765498958598</v>
      </c>
      <c r="AI2">
        <v>0</v>
      </c>
      <c r="AJ2">
        <v>291.82519311136599</v>
      </c>
      <c r="AK2">
        <v>193.01684647034301</v>
      </c>
      <c r="AL2">
        <v>550.02706994274604</v>
      </c>
      <c r="AM2">
        <v>1034.8691095244601</v>
      </c>
      <c r="AN2">
        <v>4.8637532185227697</v>
      </c>
      <c r="AO2">
        <v>3.21694744117239</v>
      </c>
      <c r="AP2">
        <v>9.1671178323791001</v>
      </c>
      <c r="AQ2">
        <v>6.3440259372036101</v>
      </c>
      <c r="AR2">
        <v>6.8934588025122601</v>
      </c>
      <c r="AS2">
        <v>20.3713729608424</v>
      </c>
      <c r="AT2">
        <v>0</v>
      </c>
      <c r="AU2">
        <v>0</v>
      </c>
      <c r="AV2">
        <v>0</v>
      </c>
      <c r="AW2">
        <v>1</v>
      </c>
      <c r="AX2" t="s">
        <v>57</v>
      </c>
      <c r="AY2" t="s">
        <v>58</v>
      </c>
      <c r="AZ2" t="s">
        <v>58</v>
      </c>
      <c r="BA2" t="s">
        <v>58</v>
      </c>
      <c r="BB2" t="s">
        <v>59</v>
      </c>
      <c r="BC2" t="s">
        <v>60</v>
      </c>
      <c r="BD2" t="s">
        <v>61</v>
      </c>
    </row>
    <row r="3" spans="1:56" x14ac:dyDescent="0.25">
      <c r="A3" t="s">
        <v>56</v>
      </c>
      <c r="B3">
        <v>60</v>
      </c>
      <c r="C3">
        <v>10</v>
      </c>
      <c r="D3">
        <v>0.15</v>
      </c>
      <c r="E3">
        <v>2</v>
      </c>
      <c r="F3">
        <v>2</v>
      </c>
      <c r="G3">
        <v>0</v>
      </c>
      <c r="H3">
        <v>424.948575185219</v>
      </c>
      <c r="I3">
        <v>424.948575185219</v>
      </c>
      <c r="J3">
        <v>900</v>
      </c>
      <c r="K3">
        <v>23.818577835627</v>
      </c>
      <c r="L3">
        <v>60</v>
      </c>
      <c r="M3">
        <v>1125.1222270814901</v>
      </c>
      <c r="N3">
        <v>7</v>
      </c>
      <c r="O3">
        <v>942.13339343419295</v>
      </c>
      <c r="P3">
        <v>11</v>
      </c>
      <c r="Q3">
        <v>99.014930636974</v>
      </c>
      <c r="R3">
        <v>14</v>
      </c>
      <c r="S3">
        <v>0.23300450082417001</v>
      </c>
      <c r="T3">
        <v>19</v>
      </c>
      <c r="U3">
        <v>134</v>
      </c>
      <c r="V3">
        <v>31</v>
      </c>
      <c r="W3">
        <v>0</v>
      </c>
      <c r="X3">
        <v>0</v>
      </c>
      <c r="Y3">
        <v>0</v>
      </c>
      <c r="Z3">
        <v>0</v>
      </c>
      <c r="AA3">
        <v>0</v>
      </c>
      <c r="AB3">
        <v>60</v>
      </c>
      <c r="AC3">
        <v>1</v>
      </c>
      <c r="AD3">
        <v>1</v>
      </c>
      <c r="AE3">
        <v>5.6050494639840499E-2</v>
      </c>
      <c r="AF3">
        <v>0.14119355494684999</v>
      </c>
      <c r="AG3">
        <v>2.6476667831892202</v>
      </c>
      <c r="AH3">
        <v>2.2170527175518902</v>
      </c>
      <c r="AI3">
        <v>0</v>
      </c>
      <c r="AJ3">
        <v>354.33879885136901</v>
      </c>
      <c r="AK3">
        <v>132.63120906678901</v>
      </c>
      <c r="AL3">
        <v>419.62577374880402</v>
      </c>
      <c r="AM3">
        <v>906.59578166696099</v>
      </c>
      <c r="AN3">
        <v>5.9056466475228104</v>
      </c>
      <c r="AO3">
        <v>2.2105201511131498</v>
      </c>
      <c r="AP3">
        <v>6.9937628958133899</v>
      </c>
      <c r="AQ3">
        <v>8.2404371825899698</v>
      </c>
      <c r="AR3">
        <v>6.9805899508836404</v>
      </c>
      <c r="AS3">
        <v>13.536315282219499</v>
      </c>
      <c r="AT3">
        <v>0</v>
      </c>
      <c r="AU3">
        <v>0</v>
      </c>
      <c r="AV3">
        <v>0</v>
      </c>
      <c r="AW3">
        <v>1</v>
      </c>
      <c r="AX3" t="s">
        <v>62</v>
      </c>
      <c r="AY3" t="s">
        <v>58</v>
      </c>
      <c r="AZ3" t="s">
        <v>58</v>
      </c>
      <c r="BA3" t="s">
        <v>58</v>
      </c>
      <c r="BB3" t="s">
        <v>63</v>
      </c>
      <c r="BC3" t="s">
        <v>64</v>
      </c>
      <c r="BD3" t="s">
        <v>65</v>
      </c>
    </row>
    <row r="4" spans="1:56" x14ac:dyDescent="0.25">
      <c r="A4" t="s">
        <v>56</v>
      </c>
      <c r="B4">
        <v>60</v>
      </c>
      <c r="C4">
        <v>10</v>
      </c>
      <c r="D4">
        <v>0.15</v>
      </c>
      <c r="E4">
        <v>3</v>
      </c>
      <c r="F4">
        <v>3</v>
      </c>
      <c r="G4">
        <v>0</v>
      </c>
      <c r="H4">
        <v>433.84101868714401</v>
      </c>
      <c r="I4">
        <v>433.84101868714401</v>
      </c>
      <c r="J4">
        <v>900</v>
      </c>
      <c r="K4">
        <v>23.9212322425632</v>
      </c>
      <c r="L4">
        <v>60</v>
      </c>
      <c r="M4">
        <v>1158.4416412159901</v>
      </c>
      <c r="N4">
        <v>7</v>
      </c>
      <c r="O4">
        <v>978.37757136272296</v>
      </c>
      <c r="P4">
        <v>12</v>
      </c>
      <c r="Q4">
        <v>79.3033209024819</v>
      </c>
      <c r="R4">
        <v>11</v>
      </c>
      <c r="S4">
        <v>0.18279350611535899</v>
      </c>
      <c r="T4">
        <v>27</v>
      </c>
      <c r="U4">
        <v>122</v>
      </c>
      <c r="V4">
        <v>24</v>
      </c>
      <c r="W4">
        <v>0</v>
      </c>
      <c r="X4">
        <v>0</v>
      </c>
      <c r="Y4">
        <v>0</v>
      </c>
      <c r="Z4">
        <v>0</v>
      </c>
      <c r="AA4">
        <v>0</v>
      </c>
      <c r="AB4">
        <v>60</v>
      </c>
      <c r="AC4">
        <v>1</v>
      </c>
      <c r="AD4">
        <v>1</v>
      </c>
      <c r="AE4">
        <v>5.5138244684543099E-2</v>
      </c>
      <c r="AF4">
        <v>0.13829950930312501</v>
      </c>
      <c r="AG4">
        <v>2.6701985089412998</v>
      </c>
      <c r="AH4">
        <v>2.2551523005441401</v>
      </c>
      <c r="AI4">
        <v>0</v>
      </c>
      <c r="AJ4">
        <v>330.91921550235298</v>
      </c>
      <c r="AK4">
        <v>183.18586193333201</v>
      </c>
      <c r="AL4">
        <v>427.09213309944602</v>
      </c>
      <c r="AM4">
        <v>941.19721053513194</v>
      </c>
      <c r="AN4">
        <v>5.5153202583725598</v>
      </c>
      <c r="AO4">
        <v>3.0530976988888701</v>
      </c>
      <c r="AP4">
        <v>7.11820221832411</v>
      </c>
      <c r="AQ4">
        <v>7.0408343723905</v>
      </c>
      <c r="AR4">
        <v>6.7846615530863899</v>
      </c>
      <c r="AS4">
        <v>17.7955055458103</v>
      </c>
      <c r="AT4">
        <v>0</v>
      </c>
      <c r="AU4">
        <v>0</v>
      </c>
      <c r="AV4">
        <v>0</v>
      </c>
      <c r="AW4">
        <v>1</v>
      </c>
      <c r="AX4" t="s">
        <v>66</v>
      </c>
      <c r="AY4" t="s">
        <v>58</v>
      </c>
      <c r="AZ4" t="s">
        <v>58</v>
      </c>
      <c r="BA4" t="s">
        <v>58</v>
      </c>
      <c r="BB4" t="s">
        <v>67</v>
      </c>
      <c r="BC4" t="s">
        <v>68</v>
      </c>
      <c r="BD4" t="s">
        <v>69</v>
      </c>
    </row>
    <row r="5" spans="1:56" x14ac:dyDescent="0.25">
      <c r="A5" t="s">
        <v>56</v>
      </c>
      <c r="B5">
        <v>60</v>
      </c>
      <c r="C5">
        <v>10</v>
      </c>
      <c r="D5">
        <v>0.15</v>
      </c>
      <c r="E5">
        <v>4</v>
      </c>
      <c r="F5">
        <v>4</v>
      </c>
      <c r="G5">
        <v>0</v>
      </c>
      <c r="H5">
        <v>446.50919817916798</v>
      </c>
      <c r="I5">
        <v>446.50919817916798</v>
      </c>
      <c r="J5">
        <v>900</v>
      </c>
      <c r="K5">
        <v>24.2652904712435</v>
      </c>
      <c r="L5">
        <v>60</v>
      </c>
      <c r="M5">
        <v>1219.1364843158201</v>
      </c>
      <c r="N5">
        <v>7</v>
      </c>
      <c r="O5">
        <v>1064.30276751979</v>
      </c>
      <c r="P5">
        <v>11</v>
      </c>
      <c r="Q5">
        <v>109.665483914741</v>
      </c>
      <c r="R5">
        <v>12</v>
      </c>
      <c r="S5">
        <v>0.24560632650334699</v>
      </c>
      <c r="T5">
        <v>24</v>
      </c>
      <c r="U5">
        <v>137</v>
      </c>
      <c r="V5">
        <v>40</v>
      </c>
      <c r="W5">
        <v>0</v>
      </c>
      <c r="X5">
        <v>0</v>
      </c>
      <c r="Y5">
        <v>0</v>
      </c>
      <c r="Z5">
        <v>0</v>
      </c>
      <c r="AA5">
        <v>0</v>
      </c>
      <c r="AB5">
        <v>60</v>
      </c>
      <c r="AC5">
        <v>1</v>
      </c>
      <c r="AD5">
        <v>1</v>
      </c>
      <c r="AE5">
        <v>5.4344435837370399E-2</v>
      </c>
      <c r="AF5">
        <v>0.13437573121601001</v>
      </c>
      <c r="AG5">
        <v>2.7303726088675599</v>
      </c>
      <c r="AH5">
        <v>2.38360771034491</v>
      </c>
      <c r="AI5">
        <v>0</v>
      </c>
      <c r="AJ5">
        <v>397.20861515536302</v>
      </c>
      <c r="AK5">
        <v>169.228841829494</v>
      </c>
      <c r="AL5">
        <v>516.04837047673004</v>
      </c>
      <c r="AM5">
        <v>1082.4858274615899</v>
      </c>
      <c r="AN5">
        <v>6.62014358592271</v>
      </c>
      <c r="AO5">
        <v>2.8204806971582301</v>
      </c>
      <c r="AP5">
        <v>8.6008061746121705</v>
      </c>
      <c r="AQ5">
        <v>7.9441723031072504</v>
      </c>
      <c r="AR5">
        <v>7.0512017428955804</v>
      </c>
      <c r="AS5">
        <v>12.9012092619183</v>
      </c>
      <c r="AT5">
        <v>0</v>
      </c>
      <c r="AU5">
        <v>0</v>
      </c>
      <c r="AV5">
        <v>0</v>
      </c>
      <c r="AW5">
        <v>1</v>
      </c>
      <c r="AX5" t="s">
        <v>70</v>
      </c>
      <c r="AY5" t="s">
        <v>58</v>
      </c>
      <c r="AZ5" t="s">
        <v>58</v>
      </c>
      <c r="BA5" t="s">
        <v>58</v>
      </c>
      <c r="BB5" t="s">
        <v>71</v>
      </c>
      <c r="BC5" t="s">
        <v>72</v>
      </c>
      <c r="BD5" t="s">
        <v>73</v>
      </c>
    </row>
    <row r="6" spans="1:56" x14ac:dyDescent="0.25">
      <c r="A6" t="s">
        <v>56</v>
      </c>
      <c r="B6">
        <v>60</v>
      </c>
      <c r="C6">
        <v>10</v>
      </c>
      <c r="D6">
        <v>0.15</v>
      </c>
      <c r="E6">
        <v>5</v>
      </c>
      <c r="F6">
        <v>5</v>
      </c>
      <c r="G6">
        <v>0</v>
      </c>
      <c r="H6">
        <v>435.20005271134499</v>
      </c>
      <c r="I6">
        <v>435.20005271134499</v>
      </c>
      <c r="J6">
        <v>900</v>
      </c>
      <c r="K6">
        <v>24.315351187536098</v>
      </c>
      <c r="L6">
        <v>60</v>
      </c>
      <c r="M6">
        <v>1108.90119904262</v>
      </c>
      <c r="N6">
        <v>6</v>
      </c>
      <c r="O6">
        <v>1037.34832024661</v>
      </c>
      <c r="P6">
        <v>13</v>
      </c>
      <c r="Q6">
        <v>103.336638300218</v>
      </c>
      <c r="R6">
        <v>13</v>
      </c>
      <c r="S6">
        <v>0.23744629086421201</v>
      </c>
      <c r="T6">
        <v>24</v>
      </c>
      <c r="U6">
        <v>139</v>
      </c>
      <c r="V6">
        <v>31</v>
      </c>
      <c r="W6">
        <v>0</v>
      </c>
      <c r="X6">
        <v>0</v>
      </c>
      <c r="Y6">
        <v>0</v>
      </c>
      <c r="Z6">
        <v>0</v>
      </c>
      <c r="AA6">
        <v>0</v>
      </c>
      <c r="AB6">
        <v>60</v>
      </c>
      <c r="AC6">
        <v>1</v>
      </c>
      <c r="AD6">
        <v>1</v>
      </c>
      <c r="AE6">
        <v>5.5871664160077002E-2</v>
      </c>
      <c r="AF6">
        <v>0.13786763036032099</v>
      </c>
      <c r="AG6">
        <v>2.54802634359541</v>
      </c>
      <c r="AH6">
        <v>2.3836125795109999</v>
      </c>
      <c r="AI6">
        <v>0</v>
      </c>
      <c r="AJ6">
        <v>316.84351930211801</v>
      </c>
      <c r="AK6">
        <v>162.426486079721</v>
      </c>
      <c r="AL6">
        <v>498.92742603505502</v>
      </c>
      <c r="AM6">
        <v>978.19743141689503</v>
      </c>
      <c r="AN6">
        <v>5.2807253217019703</v>
      </c>
      <c r="AO6">
        <v>2.7071081013286902</v>
      </c>
      <c r="AP6">
        <v>8.3154571005842595</v>
      </c>
      <c r="AQ6">
        <v>6.2126180255317296</v>
      </c>
      <c r="AR6">
        <v>6.7677702533217303</v>
      </c>
      <c r="AS6">
        <v>16.094433097905</v>
      </c>
      <c r="AT6">
        <v>0</v>
      </c>
      <c r="AU6">
        <v>0</v>
      </c>
      <c r="AV6">
        <v>0</v>
      </c>
      <c r="AW6">
        <v>1</v>
      </c>
      <c r="AX6" t="s">
        <v>74</v>
      </c>
      <c r="AY6" t="s">
        <v>58</v>
      </c>
      <c r="AZ6" t="s">
        <v>58</v>
      </c>
      <c r="BA6" t="s">
        <v>58</v>
      </c>
      <c r="BB6" t="s">
        <v>75</v>
      </c>
      <c r="BC6" t="s">
        <v>76</v>
      </c>
      <c r="BD6" t="s">
        <v>77</v>
      </c>
    </row>
    <row r="7" spans="1:56" x14ac:dyDescent="0.25">
      <c r="A7" t="s">
        <v>56</v>
      </c>
      <c r="B7">
        <v>60</v>
      </c>
      <c r="C7">
        <v>10</v>
      </c>
      <c r="D7">
        <v>0.15</v>
      </c>
      <c r="E7">
        <v>6</v>
      </c>
      <c r="F7">
        <v>6</v>
      </c>
      <c r="G7">
        <v>0</v>
      </c>
      <c r="H7">
        <v>458.547010720674</v>
      </c>
      <c r="I7">
        <v>458.547010720674</v>
      </c>
      <c r="J7">
        <v>900</v>
      </c>
      <c r="K7">
        <v>23.9053967051298</v>
      </c>
      <c r="L7">
        <v>60</v>
      </c>
      <c r="M7">
        <v>1182.7865709176399</v>
      </c>
      <c r="N7">
        <v>7</v>
      </c>
      <c r="O7">
        <v>1307.7077993866601</v>
      </c>
      <c r="P7">
        <v>15</v>
      </c>
      <c r="Q7">
        <v>72.183542785642004</v>
      </c>
      <c r="R7">
        <v>12</v>
      </c>
      <c r="S7">
        <v>0.15741797699693799</v>
      </c>
      <c r="T7">
        <v>22</v>
      </c>
      <c r="U7">
        <v>155</v>
      </c>
      <c r="V7">
        <v>31</v>
      </c>
      <c r="W7">
        <v>0</v>
      </c>
      <c r="X7">
        <v>0</v>
      </c>
      <c r="Y7">
        <v>0</v>
      </c>
      <c r="Z7">
        <v>0</v>
      </c>
      <c r="AA7">
        <v>0</v>
      </c>
      <c r="AB7">
        <v>60</v>
      </c>
      <c r="AC7">
        <v>1</v>
      </c>
      <c r="AD7">
        <v>1</v>
      </c>
      <c r="AE7">
        <v>5.2132924533863798E-2</v>
      </c>
      <c r="AF7">
        <v>0.13084808884851601</v>
      </c>
      <c r="AG7">
        <v>2.5794227053377101</v>
      </c>
      <c r="AH7">
        <v>2.8518511053673801</v>
      </c>
      <c r="AI7">
        <v>0</v>
      </c>
      <c r="AJ7">
        <v>361.94995261760499</v>
      </c>
      <c r="AK7">
        <v>156.10278665721299</v>
      </c>
      <c r="AL7">
        <v>788.06696319068999</v>
      </c>
      <c r="AM7">
        <v>1306.11970246551</v>
      </c>
      <c r="AN7">
        <v>6.0324992102934196</v>
      </c>
      <c r="AO7">
        <v>2.6017131109535501</v>
      </c>
      <c r="AP7">
        <v>13.1344493865115</v>
      </c>
      <c r="AQ7">
        <v>7.3867337268898998</v>
      </c>
      <c r="AR7">
        <v>7.0955812116915</v>
      </c>
      <c r="AS7">
        <v>25.421514941635099</v>
      </c>
      <c r="AT7">
        <v>0</v>
      </c>
      <c r="AU7">
        <v>0</v>
      </c>
      <c r="AV7">
        <v>0</v>
      </c>
      <c r="AW7">
        <v>1</v>
      </c>
      <c r="AX7" t="s">
        <v>78</v>
      </c>
      <c r="AY7" t="s">
        <v>58</v>
      </c>
      <c r="AZ7" t="s">
        <v>58</v>
      </c>
      <c r="BA7" t="s">
        <v>58</v>
      </c>
      <c r="BB7" t="s">
        <v>79</v>
      </c>
      <c r="BC7" t="s">
        <v>80</v>
      </c>
      <c r="BD7" t="s">
        <v>81</v>
      </c>
    </row>
    <row r="8" spans="1:56" x14ac:dyDescent="0.25">
      <c r="A8" t="s">
        <v>56</v>
      </c>
      <c r="B8">
        <v>60</v>
      </c>
      <c r="C8">
        <v>10</v>
      </c>
      <c r="D8">
        <v>0.15</v>
      </c>
      <c r="E8">
        <v>7</v>
      </c>
      <c r="F8">
        <v>7</v>
      </c>
      <c r="G8">
        <v>0</v>
      </c>
      <c r="H8">
        <v>432.018042860832</v>
      </c>
      <c r="I8">
        <v>432.018042860832</v>
      </c>
      <c r="J8">
        <v>900</v>
      </c>
      <c r="K8">
        <v>24.131352638765598</v>
      </c>
      <c r="L8">
        <v>60</v>
      </c>
      <c r="M8">
        <v>1182.51932169357</v>
      </c>
      <c r="N8">
        <v>7</v>
      </c>
      <c r="O8">
        <v>896.86999072853405</v>
      </c>
      <c r="P8">
        <v>10</v>
      </c>
      <c r="Q8">
        <v>98.328430240620307</v>
      </c>
      <c r="R8">
        <v>14</v>
      </c>
      <c r="S8">
        <v>0.227602601015197</v>
      </c>
      <c r="T8">
        <v>21</v>
      </c>
      <c r="U8">
        <v>160</v>
      </c>
      <c r="V8">
        <v>39</v>
      </c>
      <c r="W8">
        <v>0</v>
      </c>
      <c r="X8">
        <v>0</v>
      </c>
      <c r="Y8">
        <v>0</v>
      </c>
      <c r="Z8">
        <v>0</v>
      </c>
      <c r="AA8">
        <v>0</v>
      </c>
      <c r="AB8">
        <v>60</v>
      </c>
      <c r="AC8">
        <v>1</v>
      </c>
      <c r="AD8">
        <v>1</v>
      </c>
      <c r="AE8">
        <v>5.5857279661208799E-2</v>
      </c>
      <c r="AF8">
        <v>0.13888308831427201</v>
      </c>
      <c r="AG8">
        <v>2.73719892313503</v>
      </c>
      <c r="AH8">
        <v>2.0760012354795201</v>
      </c>
      <c r="AI8">
        <v>0</v>
      </c>
      <c r="AJ8">
        <v>355.148154732629</v>
      </c>
      <c r="AK8">
        <v>152.18620458726201</v>
      </c>
      <c r="AL8">
        <v>367.57068006251802</v>
      </c>
      <c r="AM8">
        <v>874.90503938240897</v>
      </c>
      <c r="AN8">
        <v>5.9191359122104803</v>
      </c>
      <c r="AO8">
        <v>2.5364367431210399</v>
      </c>
      <c r="AP8">
        <v>6.1261780010419704</v>
      </c>
      <c r="AQ8">
        <v>6.4572391769568904</v>
      </c>
      <c r="AR8">
        <v>7.2469621232029597</v>
      </c>
      <c r="AS8">
        <v>9.4248892323722497</v>
      </c>
      <c r="AT8">
        <v>0</v>
      </c>
      <c r="AU8">
        <v>0</v>
      </c>
      <c r="AV8">
        <v>0</v>
      </c>
      <c r="AW8">
        <v>1</v>
      </c>
      <c r="AX8" t="s">
        <v>82</v>
      </c>
      <c r="AY8" t="s">
        <v>58</v>
      </c>
      <c r="AZ8" t="s">
        <v>58</v>
      </c>
      <c r="BA8" t="s">
        <v>58</v>
      </c>
      <c r="BB8" t="s">
        <v>83</v>
      </c>
      <c r="BC8" t="s">
        <v>84</v>
      </c>
      <c r="BD8" t="s">
        <v>85</v>
      </c>
    </row>
    <row r="9" spans="1:56" x14ac:dyDescent="0.25">
      <c r="A9" t="s">
        <v>56</v>
      </c>
      <c r="B9">
        <v>60</v>
      </c>
      <c r="C9">
        <v>10</v>
      </c>
      <c r="D9">
        <v>0.15</v>
      </c>
      <c r="E9">
        <v>8</v>
      </c>
      <c r="F9">
        <v>8</v>
      </c>
      <c r="G9">
        <v>0</v>
      </c>
      <c r="H9">
        <v>423.78355104086398</v>
      </c>
      <c r="I9">
        <v>423.78355104086398</v>
      </c>
      <c r="J9">
        <v>900</v>
      </c>
      <c r="K9">
        <v>24.483089062828</v>
      </c>
      <c r="L9">
        <v>60</v>
      </c>
      <c r="M9">
        <v>1149.2045642400799</v>
      </c>
      <c r="N9">
        <v>8</v>
      </c>
      <c r="O9">
        <v>1002.9538615894</v>
      </c>
      <c r="P9">
        <v>12</v>
      </c>
      <c r="Q9">
        <v>107.658677825957</v>
      </c>
      <c r="R9">
        <v>13</v>
      </c>
      <c r="S9">
        <v>0.25404166245134902</v>
      </c>
      <c r="T9">
        <v>24</v>
      </c>
      <c r="U9">
        <v>142</v>
      </c>
      <c r="V9">
        <v>34</v>
      </c>
      <c r="W9">
        <v>0</v>
      </c>
      <c r="X9">
        <v>0</v>
      </c>
      <c r="Y9">
        <v>0</v>
      </c>
      <c r="Z9">
        <v>0</v>
      </c>
      <c r="AA9">
        <v>0</v>
      </c>
      <c r="AB9">
        <v>60</v>
      </c>
      <c r="AC9">
        <v>1</v>
      </c>
      <c r="AD9">
        <v>1</v>
      </c>
      <c r="AE9">
        <v>5.77726270939364E-2</v>
      </c>
      <c r="AF9">
        <v>0.14158171041002601</v>
      </c>
      <c r="AG9">
        <v>2.7117724636019802</v>
      </c>
      <c r="AH9">
        <v>2.36666538643613</v>
      </c>
      <c r="AI9">
        <v>0</v>
      </c>
      <c r="AJ9">
        <v>364.02131004565098</v>
      </c>
      <c r="AK9">
        <v>173.17442979841601</v>
      </c>
      <c r="AL9">
        <v>475.60742781141499</v>
      </c>
      <c r="AM9">
        <v>1012.80316765548</v>
      </c>
      <c r="AN9">
        <v>6.0670218340941799</v>
      </c>
      <c r="AO9">
        <v>2.8862404966402702</v>
      </c>
      <c r="AP9">
        <v>7.92679046352358</v>
      </c>
      <c r="AQ9">
        <v>8.0893624454589101</v>
      </c>
      <c r="AR9">
        <v>7.2156012416006696</v>
      </c>
      <c r="AS9">
        <v>13.988453759159301</v>
      </c>
      <c r="AT9">
        <v>0</v>
      </c>
      <c r="AU9">
        <v>0</v>
      </c>
      <c r="AV9">
        <v>0</v>
      </c>
      <c r="AW9">
        <v>1</v>
      </c>
      <c r="AX9" t="s">
        <v>86</v>
      </c>
      <c r="AY9" t="s">
        <v>58</v>
      </c>
      <c r="AZ9" t="s">
        <v>58</v>
      </c>
      <c r="BA9" t="s">
        <v>58</v>
      </c>
      <c r="BB9" t="s">
        <v>87</v>
      </c>
      <c r="BC9" t="s">
        <v>88</v>
      </c>
      <c r="BD9" t="s">
        <v>89</v>
      </c>
    </row>
    <row r="10" spans="1:56" x14ac:dyDescent="0.25">
      <c r="A10" t="s">
        <v>56</v>
      </c>
      <c r="B10">
        <v>60</v>
      </c>
      <c r="C10">
        <v>10</v>
      </c>
      <c r="D10">
        <v>0.15</v>
      </c>
      <c r="E10">
        <v>9</v>
      </c>
      <c r="F10">
        <v>9</v>
      </c>
      <c r="G10">
        <v>0</v>
      </c>
      <c r="H10">
        <v>453.97092302425</v>
      </c>
      <c r="I10">
        <v>453.97092302425</v>
      </c>
      <c r="J10">
        <v>900</v>
      </c>
      <c r="K10">
        <v>23.480387984114302</v>
      </c>
      <c r="L10">
        <v>60</v>
      </c>
      <c r="M10">
        <v>1333.0906438023601</v>
      </c>
      <c r="N10">
        <v>7</v>
      </c>
      <c r="O10">
        <v>1240.86965640789</v>
      </c>
      <c r="P10">
        <v>13</v>
      </c>
      <c r="Q10">
        <v>121.592976258695</v>
      </c>
      <c r="R10">
        <v>13</v>
      </c>
      <c r="S10">
        <v>0.26784309322868199</v>
      </c>
      <c r="T10">
        <v>28</v>
      </c>
      <c r="U10">
        <v>152</v>
      </c>
      <c r="V10">
        <v>42</v>
      </c>
      <c r="W10">
        <v>0</v>
      </c>
      <c r="X10">
        <v>0</v>
      </c>
      <c r="Y10">
        <v>0</v>
      </c>
      <c r="Z10">
        <v>0</v>
      </c>
      <c r="AA10">
        <v>0</v>
      </c>
      <c r="AB10">
        <v>60</v>
      </c>
      <c r="AC10">
        <v>1</v>
      </c>
      <c r="AD10">
        <v>1</v>
      </c>
      <c r="AE10">
        <v>5.17222288768922E-2</v>
      </c>
      <c r="AF10">
        <v>0.13216705510629101</v>
      </c>
      <c r="AG10">
        <v>2.9365110763517901</v>
      </c>
      <c r="AH10">
        <v>2.73336813763644</v>
      </c>
      <c r="AI10">
        <v>0</v>
      </c>
      <c r="AJ10">
        <v>423.82186608764698</v>
      </c>
      <c r="AK10">
        <v>207.71299498162901</v>
      </c>
      <c r="AL10">
        <v>683.60143001708104</v>
      </c>
      <c r="AM10">
        <v>1315.13629108636</v>
      </c>
      <c r="AN10">
        <v>7.06369776812745</v>
      </c>
      <c r="AO10">
        <v>3.4618832496938201</v>
      </c>
      <c r="AP10">
        <v>11.393357166951301</v>
      </c>
      <c r="AQ10">
        <v>7.8485530756971604</v>
      </c>
      <c r="AR10">
        <v>7.4183212493439097</v>
      </c>
      <c r="AS10">
        <v>16.2762245242162</v>
      </c>
      <c r="AT10">
        <v>0</v>
      </c>
      <c r="AU10">
        <v>0</v>
      </c>
      <c r="AV10">
        <v>0</v>
      </c>
      <c r="AW10">
        <v>1</v>
      </c>
      <c r="AX10" t="s">
        <v>90</v>
      </c>
      <c r="AY10" t="s">
        <v>58</v>
      </c>
      <c r="AZ10" t="s">
        <v>58</v>
      </c>
      <c r="BA10" t="s">
        <v>58</v>
      </c>
      <c r="BB10" t="s">
        <v>91</v>
      </c>
      <c r="BC10" t="s">
        <v>92</v>
      </c>
      <c r="BD10" t="s">
        <v>93</v>
      </c>
    </row>
    <row r="11" spans="1:56" x14ac:dyDescent="0.25">
      <c r="A11" t="s">
        <v>56</v>
      </c>
      <c r="B11">
        <v>60</v>
      </c>
      <c r="C11">
        <v>10</v>
      </c>
      <c r="D11">
        <v>0.15</v>
      </c>
      <c r="E11">
        <v>10</v>
      </c>
      <c r="F11">
        <v>10</v>
      </c>
      <c r="G11">
        <v>0</v>
      </c>
      <c r="H11">
        <v>453.47545684634702</v>
      </c>
      <c r="I11">
        <v>453.47545684634702</v>
      </c>
      <c r="J11">
        <v>900</v>
      </c>
      <c r="K11">
        <v>23.3417574705737</v>
      </c>
      <c r="L11">
        <v>60</v>
      </c>
      <c r="M11">
        <v>1093.8897446204701</v>
      </c>
      <c r="N11">
        <v>6</v>
      </c>
      <c r="O11">
        <v>1192.4474415561399</v>
      </c>
      <c r="P11">
        <v>12</v>
      </c>
      <c r="Q11">
        <v>59.412022639597801</v>
      </c>
      <c r="R11">
        <v>8</v>
      </c>
      <c r="S11">
        <v>0.13101485811993699</v>
      </c>
      <c r="T11">
        <v>19</v>
      </c>
      <c r="U11">
        <v>135</v>
      </c>
      <c r="V11">
        <v>37</v>
      </c>
      <c r="W11">
        <v>0</v>
      </c>
      <c r="X11">
        <v>0</v>
      </c>
      <c r="Y11">
        <v>0</v>
      </c>
      <c r="Z11">
        <v>0</v>
      </c>
      <c r="AA11">
        <v>0</v>
      </c>
      <c r="AB11">
        <v>60</v>
      </c>
      <c r="AC11">
        <v>1</v>
      </c>
      <c r="AD11">
        <v>1</v>
      </c>
      <c r="AE11">
        <v>5.1473033696028098E-2</v>
      </c>
      <c r="AF11">
        <v>0.13231146050828099</v>
      </c>
      <c r="AG11">
        <v>2.4122358290960699</v>
      </c>
      <c r="AH11">
        <v>2.6295743761942698</v>
      </c>
      <c r="AI11">
        <v>0</v>
      </c>
      <c r="AJ11">
        <v>298.957010850166</v>
      </c>
      <c r="AK11">
        <v>139.407187205821</v>
      </c>
      <c r="AL11">
        <v>658.45204828336603</v>
      </c>
      <c r="AM11">
        <v>1096.8162463393501</v>
      </c>
      <c r="AN11">
        <v>4.9826168475027703</v>
      </c>
      <c r="AO11">
        <v>2.3234531200970201</v>
      </c>
      <c r="AP11">
        <v>10.9742008047228</v>
      </c>
      <c r="AQ11">
        <v>6.3607874648971503</v>
      </c>
      <c r="AR11">
        <v>7.3372203792537398</v>
      </c>
      <c r="AS11">
        <v>17.796001304955801</v>
      </c>
      <c r="AT11">
        <v>0</v>
      </c>
      <c r="AU11">
        <v>0</v>
      </c>
      <c r="AV11">
        <v>0</v>
      </c>
      <c r="AW11">
        <v>1</v>
      </c>
      <c r="AX11" t="s">
        <v>94</v>
      </c>
      <c r="AY11" t="s">
        <v>58</v>
      </c>
      <c r="AZ11" t="s">
        <v>58</v>
      </c>
      <c r="BA11" t="s">
        <v>58</v>
      </c>
      <c r="BB11" t="s">
        <v>95</v>
      </c>
      <c r="BC11" t="s">
        <v>96</v>
      </c>
      <c r="BD11" t="s">
        <v>97</v>
      </c>
    </row>
    <row r="12" spans="1:56" x14ac:dyDescent="0.25">
      <c r="A12" t="s">
        <v>56</v>
      </c>
      <c r="B12">
        <v>60</v>
      </c>
      <c r="C12">
        <v>10</v>
      </c>
      <c r="D12">
        <v>0.15</v>
      </c>
      <c r="E12">
        <v>11</v>
      </c>
      <c r="F12">
        <v>11</v>
      </c>
      <c r="G12">
        <v>0</v>
      </c>
      <c r="H12">
        <v>443.26168702886201</v>
      </c>
      <c r="I12">
        <v>443.26168702886201</v>
      </c>
      <c r="J12">
        <v>900</v>
      </c>
      <c r="K12">
        <v>24.459078763480601</v>
      </c>
      <c r="L12">
        <v>60</v>
      </c>
      <c r="M12">
        <v>1275.9517938766201</v>
      </c>
      <c r="N12">
        <v>7</v>
      </c>
      <c r="O12">
        <v>1237.1444870379801</v>
      </c>
      <c r="P12">
        <v>14</v>
      </c>
      <c r="Q12">
        <v>90.524798705979606</v>
      </c>
      <c r="R12">
        <v>11</v>
      </c>
      <c r="S12">
        <v>0.204224279596006</v>
      </c>
      <c r="T12">
        <v>25</v>
      </c>
      <c r="U12">
        <v>161</v>
      </c>
      <c r="V12">
        <v>30</v>
      </c>
      <c r="W12">
        <v>0</v>
      </c>
      <c r="X12">
        <v>0</v>
      </c>
      <c r="Y12">
        <v>0</v>
      </c>
      <c r="Z12">
        <v>0</v>
      </c>
      <c r="AA12">
        <v>0</v>
      </c>
      <c r="AB12">
        <v>60</v>
      </c>
      <c r="AC12">
        <v>1</v>
      </c>
      <c r="AD12">
        <v>1</v>
      </c>
      <c r="AE12">
        <v>5.5179771857629401E-2</v>
      </c>
      <c r="AF12">
        <v>0.13536022118711399</v>
      </c>
      <c r="AG12">
        <v>2.8785519507205701</v>
      </c>
      <c r="AH12">
        <v>2.79100252343133</v>
      </c>
      <c r="AI12">
        <v>0</v>
      </c>
      <c r="AJ12">
        <v>425.72557328552</v>
      </c>
      <c r="AK12">
        <v>181.69992534274999</v>
      </c>
      <c r="AL12">
        <v>680.97452314306599</v>
      </c>
      <c r="AM12">
        <v>1288.4000217713401</v>
      </c>
      <c r="AN12">
        <v>7.0954262214253401</v>
      </c>
      <c r="AO12">
        <v>3.0283320890458301</v>
      </c>
      <c r="AP12">
        <v>11.349575385717801</v>
      </c>
      <c r="AQ12">
        <v>8.8692827767816702</v>
      </c>
      <c r="AR12">
        <v>7.2679970137099996</v>
      </c>
      <c r="AS12">
        <v>22.699150771435502</v>
      </c>
      <c r="AT12">
        <v>0</v>
      </c>
      <c r="AU12">
        <v>0</v>
      </c>
      <c r="AV12">
        <v>0</v>
      </c>
      <c r="AW12">
        <v>1</v>
      </c>
      <c r="AX12" t="s">
        <v>98</v>
      </c>
      <c r="AY12" t="s">
        <v>58</v>
      </c>
      <c r="AZ12" t="s">
        <v>58</v>
      </c>
      <c r="BA12" t="s">
        <v>58</v>
      </c>
      <c r="BB12" t="s">
        <v>99</v>
      </c>
      <c r="BC12" t="s">
        <v>100</v>
      </c>
      <c r="BD12" t="s">
        <v>101</v>
      </c>
    </row>
    <row r="13" spans="1:56" x14ac:dyDescent="0.25">
      <c r="A13" t="s">
        <v>56</v>
      </c>
      <c r="B13">
        <v>60</v>
      </c>
      <c r="C13">
        <v>10</v>
      </c>
      <c r="D13">
        <v>0.15</v>
      </c>
      <c r="E13">
        <v>12</v>
      </c>
      <c r="F13">
        <v>12</v>
      </c>
      <c r="G13">
        <v>0</v>
      </c>
      <c r="H13">
        <v>451.911599917849</v>
      </c>
      <c r="I13">
        <v>451.911599917849</v>
      </c>
      <c r="J13">
        <v>900</v>
      </c>
      <c r="K13">
        <v>24.383835758438099</v>
      </c>
      <c r="L13">
        <v>60</v>
      </c>
      <c r="M13">
        <v>1210.98674970566</v>
      </c>
      <c r="N13">
        <v>9</v>
      </c>
      <c r="O13">
        <v>1393.9320831933901</v>
      </c>
      <c r="P13">
        <v>16</v>
      </c>
      <c r="Q13">
        <v>90.210074671070004</v>
      </c>
      <c r="R13">
        <v>13</v>
      </c>
      <c r="S13">
        <v>0.199618851756558</v>
      </c>
      <c r="T13">
        <v>25</v>
      </c>
      <c r="U13">
        <v>122</v>
      </c>
      <c r="V13">
        <v>29</v>
      </c>
      <c r="W13">
        <v>0</v>
      </c>
      <c r="X13">
        <v>0</v>
      </c>
      <c r="Y13">
        <v>0</v>
      </c>
      <c r="Z13">
        <v>0</v>
      </c>
      <c r="AA13">
        <v>0</v>
      </c>
      <c r="AB13">
        <v>60</v>
      </c>
      <c r="AC13">
        <v>1</v>
      </c>
      <c r="AD13">
        <v>1</v>
      </c>
      <c r="AE13">
        <v>5.3957091968585703E-2</v>
      </c>
      <c r="AF13">
        <v>0.13276932924693</v>
      </c>
      <c r="AG13">
        <v>2.6796983080890202</v>
      </c>
      <c r="AH13">
        <v>3.0845237950227302</v>
      </c>
      <c r="AI13">
        <v>0</v>
      </c>
      <c r="AJ13">
        <v>389.69608436014198</v>
      </c>
      <c r="AK13">
        <v>176.503089925317</v>
      </c>
      <c r="AL13">
        <v>856.48608365756195</v>
      </c>
      <c r="AM13">
        <v>1422.6852579430199</v>
      </c>
      <c r="AN13">
        <v>6.4949347393357</v>
      </c>
      <c r="AO13">
        <v>2.94171816542194</v>
      </c>
      <c r="AP13">
        <v>14.274768060959399</v>
      </c>
      <c r="AQ13">
        <v>8.2914060502157891</v>
      </c>
      <c r="AR13">
        <v>7.0601235970126597</v>
      </c>
      <c r="AS13">
        <v>29.534002884743501</v>
      </c>
      <c r="AT13">
        <v>0</v>
      </c>
      <c r="AU13">
        <v>0</v>
      </c>
      <c r="AV13">
        <v>0</v>
      </c>
      <c r="AW13">
        <v>1</v>
      </c>
      <c r="AX13" t="s">
        <v>102</v>
      </c>
      <c r="AY13" t="s">
        <v>58</v>
      </c>
      <c r="AZ13" t="s">
        <v>58</v>
      </c>
      <c r="BA13" t="s">
        <v>58</v>
      </c>
      <c r="BB13" t="s">
        <v>103</v>
      </c>
      <c r="BC13" t="s">
        <v>104</v>
      </c>
      <c r="BD13" t="s">
        <v>105</v>
      </c>
    </row>
    <row r="14" spans="1:56" x14ac:dyDescent="0.25">
      <c r="A14" t="s">
        <v>56</v>
      </c>
      <c r="B14">
        <v>60</v>
      </c>
      <c r="C14">
        <v>10</v>
      </c>
      <c r="D14">
        <v>0.15</v>
      </c>
      <c r="E14">
        <v>13</v>
      </c>
      <c r="F14">
        <v>13</v>
      </c>
      <c r="G14">
        <v>0</v>
      </c>
      <c r="H14">
        <v>460.97291071875401</v>
      </c>
      <c r="I14">
        <v>460.97291071875401</v>
      </c>
      <c r="J14">
        <v>900</v>
      </c>
      <c r="K14">
        <v>23.4391649067964</v>
      </c>
      <c r="L14">
        <v>60</v>
      </c>
      <c r="M14">
        <v>1164.78631927121</v>
      </c>
      <c r="N14">
        <v>7</v>
      </c>
      <c r="O14">
        <v>1327.21135426618</v>
      </c>
      <c r="P14">
        <v>16</v>
      </c>
      <c r="Q14">
        <v>67.750993681740894</v>
      </c>
      <c r="R14">
        <v>10</v>
      </c>
      <c r="S14">
        <v>0.146973915617086</v>
      </c>
      <c r="T14">
        <v>26</v>
      </c>
      <c r="U14">
        <v>138</v>
      </c>
      <c r="V14">
        <v>30</v>
      </c>
      <c r="W14">
        <v>0</v>
      </c>
      <c r="X14">
        <v>0</v>
      </c>
      <c r="Y14">
        <v>0</v>
      </c>
      <c r="Z14">
        <v>0</v>
      </c>
      <c r="AA14">
        <v>0</v>
      </c>
      <c r="AB14">
        <v>60</v>
      </c>
      <c r="AC14">
        <v>1</v>
      </c>
      <c r="AD14">
        <v>1</v>
      </c>
      <c r="AE14">
        <v>5.0847163383743697E-2</v>
      </c>
      <c r="AF14">
        <v>0.130159492249658</v>
      </c>
      <c r="AG14">
        <v>2.5267999315948102</v>
      </c>
      <c r="AH14">
        <v>2.87915259965445</v>
      </c>
      <c r="AI14">
        <v>0</v>
      </c>
      <c r="AJ14">
        <v>355.42414390833102</v>
      </c>
      <c r="AK14">
        <v>177.39194722531701</v>
      </c>
      <c r="AL14">
        <v>803.34729762078598</v>
      </c>
      <c r="AM14">
        <v>1336.1633887544299</v>
      </c>
      <c r="AN14">
        <v>5.9237357318055199</v>
      </c>
      <c r="AO14">
        <v>2.9565324537552899</v>
      </c>
      <c r="AP14">
        <v>13.3891216270131</v>
      </c>
      <c r="AQ14">
        <v>7.7266118240941504</v>
      </c>
      <c r="AR14">
        <v>6.8227672009737503</v>
      </c>
      <c r="AS14">
        <v>26.778243254026201</v>
      </c>
      <c r="AT14">
        <v>0</v>
      </c>
      <c r="AU14">
        <v>0</v>
      </c>
      <c r="AV14">
        <v>0</v>
      </c>
      <c r="AW14">
        <v>1</v>
      </c>
      <c r="AX14" t="s">
        <v>106</v>
      </c>
      <c r="AY14" t="s">
        <v>58</v>
      </c>
      <c r="AZ14" t="s">
        <v>58</v>
      </c>
      <c r="BA14" t="s">
        <v>58</v>
      </c>
      <c r="BB14" t="s">
        <v>107</v>
      </c>
      <c r="BC14" t="s">
        <v>108</v>
      </c>
      <c r="BD14" t="s">
        <v>109</v>
      </c>
    </row>
    <row r="15" spans="1:56" x14ac:dyDescent="0.25">
      <c r="A15" t="s">
        <v>56</v>
      </c>
      <c r="B15">
        <v>60</v>
      </c>
      <c r="C15">
        <v>10</v>
      </c>
      <c r="D15">
        <v>0.15</v>
      </c>
      <c r="E15">
        <v>14</v>
      </c>
      <c r="F15">
        <v>14</v>
      </c>
      <c r="G15">
        <v>0</v>
      </c>
      <c r="H15">
        <v>462.68232643252202</v>
      </c>
      <c r="I15">
        <v>462.68232643252202</v>
      </c>
      <c r="J15">
        <v>900</v>
      </c>
      <c r="K15">
        <v>23.532036956289701</v>
      </c>
      <c r="L15">
        <v>60</v>
      </c>
      <c r="M15">
        <v>1332.7853396618</v>
      </c>
      <c r="N15">
        <v>7</v>
      </c>
      <c r="O15">
        <v>1108.53836449456</v>
      </c>
      <c r="P15">
        <v>12</v>
      </c>
      <c r="Q15">
        <v>98.701075308858506</v>
      </c>
      <c r="R15">
        <v>11</v>
      </c>
      <c r="S15">
        <v>0.21332363410093</v>
      </c>
      <c r="T15">
        <v>26</v>
      </c>
      <c r="U15">
        <v>140</v>
      </c>
      <c r="V15">
        <v>37</v>
      </c>
      <c r="W15">
        <v>0</v>
      </c>
      <c r="X15">
        <v>0</v>
      </c>
      <c r="Y15">
        <v>0</v>
      </c>
      <c r="Z15">
        <v>0</v>
      </c>
      <c r="AA15">
        <v>0</v>
      </c>
      <c r="AB15">
        <v>60</v>
      </c>
      <c r="AC15">
        <v>1</v>
      </c>
      <c r="AD15">
        <v>1</v>
      </c>
      <c r="AE15">
        <v>5.0860029899416598E-2</v>
      </c>
      <c r="AF15">
        <v>0.12967860791793301</v>
      </c>
      <c r="AG15">
        <v>2.8805624583461902</v>
      </c>
      <c r="AH15">
        <v>2.39589519885461</v>
      </c>
      <c r="AI15">
        <v>0</v>
      </c>
      <c r="AJ15">
        <v>446.23201477943797</v>
      </c>
      <c r="AK15">
        <v>188.436457841123</v>
      </c>
      <c r="AL15">
        <v>569.25477249848097</v>
      </c>
      <c r="AM15">
        <v>1203.9232451190401</v>
      </c>
      <c r="AN15">
        <v>7.4372002463239699</v>
      </c>
      <c r="AO15">
        <v>3.1406076306853898</v>
      </c>
      <c r="AP15">
        <v>9.4875795416413506</v>
      </c>
      <c r="AQ15">
        <v>8.4194719769705308</v>
      </c>
      <c r="AR15">
        <v>7.2475560708124398</v>
      </c>
      <c r="AS15">
        <v>15.385264121580599</v>
      </c>
      <c r="AT15">
        <v>0</v>
      </c>
      <c r="AU15">
        <v>0</v>
      </c>
      <c r="AV15">
        <v>0</v>
      </c>
      <c r="AW15">
        <v>1</v>
      </c>
      <c r="AX15" t="s">
        <v>110</v>
      </c>
      <c r="AY15" t="s">
        <v>58</v>
      </c>
      <c r="AZ15" t="s">
        <v>58</v>
      </c>
      <c r="BA15" t="s">
        <v>58</v>
      </c>
      <c r="BB15" t="s">
        <v>111</v>
      </c>
      <c r="BC15" t="s">
        <v>112</v>
      </c>
      <c r="BD15" t="s">
        <v>113</v>
      </c>
    </row>
    <row r="16" spans="1:56" x14ac:dyDescent="0.25">
      <c r="A16" t="s">
        <v>56</v>
      </c>
      <c r="B16">
        <v>60</v>
      </c>
      <c r="C16">
        <v>10</v>
      </c>
      <c r="D16">
        <v>0.15</v>
      </c>
      <c r="E16">
        <v>15</v>
      </c>
      <c r="F16">
        <v>15</v>
      </c>
      <c r="G16">
        <v>0</v>
      </c>
      <c r="H16">
        <v>424.06550433678899</v>
      </c>
      <c r="I16">
        <v>424.06550433678899</v>
      </c>
      <c r="J16">
        <v>900</v>
      </c>
      <c r="K16">
        <v>24.104990170359901</v>
      </c>
      <c r="L16">
        <v>60</v>
      </c>
      <c r="M16">
        <v>1186.91480367024</v>
      </c>
      <c r="N16">
        <v>7</v>
      </c>
      <c r="O16">
        <v>895.79439882501003</v>
      </c>
      <c r="P16">
        <v>13</v>
      </c>
      <c r="Q16">
        <v>77.171232173425295</v>
      </c>
      <c r="R16">
        <v>11</v>
      </c>
      <c r="S16">
        <v>0.18197950878866301</v>
      </c>
      <c r="T16">
        <v>26</v>
      </c>
      <c r="U16">
        <v>158</v>
      </c>
      <c r="V16">
        <v>37</v>
      </c>
      <c r="W16">
        <v>0</v>
      </c>
      <c r="X16">
        <v>0</v>
      </c>
      <c r="Y16">
        <v>0</v>
      </c>
      <c r="Z16">
        <v>0</v>
      </c>
      <c r="AA16">
        <v>0</v>
      </c>
      <c r="AB16">
        <v>60</v>
      </c>
      <c r="AC16">
        <v>1</v>
      </c>
      <c r="AD16">
        <v>1</v>
      </c>
      <c r="AE16">
        <v>5.6842610219047497E-2</v>
      </c>
      <c r="AF16">
        <v>0.141487575354275</v>
      </c>
      <c r="AG16">
        <v>2.7988949620566301</v>
      </c>
      <c r="AH16">
        <v>2.1123962917615202</v>
      </c>
      <c r="AI16">
        <v>0</v>
      </c>
      <c r="AJ16">
        <v>376.73853180986498</v>
      </c>
      <c r="AK16">
        <v>189.71236220607</v>
      </c>
      <c r="AL16">
        <v>350.94371971936499</v>
      </c>
      <c r="AM16">
        <v>917.39461373530003</v>
      </c>
      <c r="AN16">
        <v>6.2789755301644199</v>
      </c>
      <c r="AO16">
        <v>3.16187270343449</v>
      </c>
      <c r="AP16">
        <v>5.8490619953227503</v>
      </c>
      <c r="AQ16">
        <v>7.3870300354875598</v>
      </c>
      <c r="AR16">
        <v>7.2966293156180599</v>
      </c>
      <c r="AS16">
        <v>9.4849653978206803</v>
      </c>
      <c r="AT16">
        <v>0</v>
      </c>
      <c r="AU16">
        <v>0</v>
      </c>
      <c r="AV16">
        <v>0</v>
      </c>
      <c r="AW16">
        <v>1</v>
      </c>
      <c r="AX16" t="s">
        <v>114</v>
      </c>
      <c r="AY16" t="s">
        <v>58</v>
      </c>
      <c r="AZ16" t="s">
        <v>58</v>
      </c>
      <c r="BA16" t="s">
        <v>58</v>
      </c>
      <c r="BB16" t="s">
        <v>115</v>
      </c>
      <c r="BC16" t="s">
        <v>116</v>
      </c>
      <c r="BD16" t="s">
        <v>117</v>
      </c>
    </row>
    <row r="17" spans="1:56" x14ac:dyDescent="0.25">
      <c r="A17" t="s">
        <v>56</v>
      </c>
      <c r="B17">
        <v>60</v>
      </c>
      <c r="C17">
        <v>10</v>
      </c>
      <c r="D17">
        <v>0.15</v>
      </c>
      <c r="E17">
        <v>16</v>
      </c>
      <c r="F17">
        <v>16</v>
      </c>
      <c r="G17">
        <v>0</v>
      </c>
      <c r="H17">
        <v>458.75875961166599</v>
      </c>
      <c r="I17">
        <v>458.75875961166599</v>
      </c>
      <c r="J17">
        <v>900</v>
      </c>
      <c r="K17">
        <v>24.596940901756401</v>
      </c>
      <c r="L17">
        <v>60</v>
      </c>
      <c r="M17">
        <v>1287.8322399655999</v>
      </c>
      <c r="N17">
        <v>8</v>
      </c>
      <c r="O17">
        <v>1183.67883611147</v>
      </c>
      <c r="P17">
        <v>12</v>
      </c>
      <c r="Q17">
        <v>111.314942345883</v>
      </c>
      <c r="R17">
        <v>14</v>
      </c>
      <c r="S17">
        <v>0.24264374251972801</v>
      </c>
      <c r="T17">
        <v>28</v>
      </c>
      <c r="U17">
        <v>160</v>
      </c>
      <c r="V17">
        <v>36</v>
      </c>
      <c r="W17">
        <v>0</v>
      </c>
      <c r="X17">
        <v>0</v>
      </c>
      <c r="Y17">
        <v>0</v>
      </c>
      <c r="Z17">
        <v>0</v>
      </c>
      <c r="AA17">
        <v>0</v>
      </c>
      <c r="AB17">
        <v>60</v>
      </c>
      <c r="AC17">
        <v>1</v>
      </c>
      <c r="AD17">
        <v>1</v>
      </c>
      <c r="AE17">
        <v>5.3616286090269902E-2</v>
      </c>
      <c r="AF17">
        <v>0.13078769340729199</v>
      </c>
      <c r="AG17">
        <v>2.8072101360107702</v>
      </c>
      <c r="AH17">
        <v>2.5801770785007898</v>
      </c>
      <c r="AI17">
        <v>0</v>
      </c>
      <c r="AJ17">
        <v>441.52265267467101</v>
      </c>
      <c r="AK17">
        <v>207.096017990837</v>
      </c>
      <c r="AL17">
        <v>649.68151250966105</v>
      </c>
      <c r="AM17">
        <v>1298.3001831751701</v>
      </c>
      <c r="AN17">
        <v>7.3587108779111903</v>
      </c>
      <c r="AO17">
        <v>3.4516002998472799</v>
      </c>
      <c r="AP17">
        <v>10.828025208494401</v>
      </c>
      <c r="AQ17">
        <v>8.6573069151896398</v>
      </c>
      <c r="AR17">
        <v>7.3962863568156001</v>
      </c>
      <c r="AS17">
        <v>18.046708680823901</v>
      </c>
      <c r="AT17">
        <v>0</v>
      </c>
      <c r="AU17">
        <v>0</v>
      </c>
      <c r="AV17">
        <v>0</v>
      </c>
      <c r="AW17">
        <v>1</v>
      </c>
      <c r="AX17" t="s">
        <v>118</v>
      </c>
      <c r="AY17" t="s">
        <v>58</v>
      </c>
      <c r="AZ17" t="s">
        <v>58</v>
      </c>
      <c r="BA17" t="s">
        <v>58</v>
      </c>
      <c r="BB17" t="s">
        <v>119</v>
      </c>
      <c r="BC17" t="s">
        <v>120</v>
      </c>
      <c r="BD17" t="s">
        <v>121</v>
      </c>
    </row>
    <row r="18" spans="1:56" x14ac:dyDescent="0.25">
      <c r="A18" t="s">
        <v>56</v>
      </c>
      <c r="B18">
        <v>60</v>
      </c>
      <c r="C18">
        <v>10</v>
      </c>
      <c r="D18">
        <v>0.15</v>
      </c>
      <c r="E18">
        <v>17</v>
      </c>
      <c r="F18">
        <v>17</v>
      </c>
      <c r="G18">
        <v>0</v>
      </c>
      <c r="H18">
        <v>470.86802734661802</v>
      </c>
      <c r="I18">
        <v>470.86802734661802</v>
      </c>
      <c r="J18">
        <v>900</v>
      </c>
      <c r="K18">
        <v>24.6360005658969</v>
      </c>
      <c r="L18">
        <v>60</v>
      </c>
      <c r="M18">
        <v>1202.3760813874601</v>
      </c>
      <c r="N18">
        <v>8</v>
      </c>
      <c r="O18">
        <v>1131.8971830790199</v>
      </c>
      <c r="P18">
        <v>12</v>
      </c>
      <c r="Q18">
        <v>112.315430467787</v>
      </c>
      <c r="R18">
        <v>14</v>
      </c>
      <c r="S18">
        <v>0.23852847070694999</v>
      </c>
      <c r="T18">
        <v>27</v>
      </c>
      <c r="U18">
        <v>135</v>
      </c>
      <c r="V18">
        <v>39</v>
      </c>
      <c r="W18">
        <v>0</v>
      </c>
      <c r="X18">
        <v>0</v>
      </c>
      <c r="Y18">
        <v>0</v>
      </c>
      <c r="Z18">
        <v>0</v>
      </c>
      <c r="AA18">
        <v>0</v>
      </c>
      <c r="AB18">
        <v>60</v>
      </c>
      <c r="AC18">
        <v>1</v>
      </c>
      <c r="AD18">
        <v>1</v>
      </c>
      <c r="AE18">
        <v>5.2320393688063502E-2</v>
      </c>
      <c r="AF18">
        <v>0.127424238885161</v>
      </c>
      <c r="AG18">
        <v>2.5535309504086601</v>
      </c>
      <c r="AH18">
        <v>2.4038522841683601</v>
      </c>
      <c r="AI18">
        <v>0</v>
      </c>
      <c r="AJ18">
        <v>390.78955828294301</v>
      </c>
      <c r="AK18">
        <v>188.87337792332301</v>
      </c>
      <c r="AL18">
        <v>591.07069702810099</v>
      </c>
      <c r="AM18">
        <v>1170.73363323437</v>
      </c>
      <c r="AN18">
        <v>6.5131593047157104</v>
      </c>
      <c r="AO18">
        <v>3.1478896320553802</v>
      </c>
      <c r="AP18">
        <v>9.8511782838016799</v>
      </c>
      <c r="AQ18">
        <v>8.1414491308946406</v>
      </c>
      <c r="AR18">
        <v>6.9953102934564004</v>
      </c>
      <c r="AS18">
        <v>15.1556588981564</v>
      </c>
      <c r="AT18">
        <v>0</v>
      </c>
      <c r="AU18">
        <v>0</v>
      </c>
      <c r="AV18">
        <v>0</v>
      </c>
      <c r="AW18">
        <v>1</v>
      </c>
      <c r="AX18" t="s">
        <v>122</v>
      </c>
      <c r="AY18" t="s">
        <v>58</v>
      </c>
      <c r="AZ18" t="s">
        <v>58</v>
      </c>
      <c r="BA18" t="s">
        <v>58</v>
      </c>
      <c r="BB18" t="s">
        <v>123</v>
      </c>
      <c r="BC18" t="s">
        <v>124</v>
      </c>
      <c r="BD18" t="s">
        <v>125</v>
      </c>
    </row>
    <row r="19" spans="1:56" x14ac:dyDescent="0.25">
      <c r="A19" t="s">
        <v>56</v>
      </c>
      <c r="B19">
        <v>60</v>
      </c>
      <c r="C19">
        <v>10</v>
      </c>
      <c r="D19">
        <v>0.15</v>
      </c>
      <c r="E19">
        <v>18</v>
      </c>
      <c r="F19">
        <v>18</v>
      </c>
      <c r="G19">
        <v>0</v>
      </c>
      <c r="H19">
        <v>471.83701697520598</v>
      </c>
      <c r="I19">
        <v>471.83701697520598</v>
      </c>
      <c r="J19">
        <v>900</v>
      </c>
      <c r="K19">
        <v>23.957753626690501</v>
      </c>
      <c r="L19">
        <v>60</v>
      </c>
      <c r="M19">
        <v>1249.2133463738401</v>
      </c>
      <c r="N19">
        <v>7</v>
      </c>
      <c r="O19">
        <v>1599.61629955177</v>
      </c>
      <c r="P19">
        <v>17</v>
      </c>
      <c r="Q19">
        <v>111.617463690119</v>
      </c>
      <c r="R19">
        <v>11</v>
      </c>
      <c r="S19">
        <v>0.236559361971349</v>
      </c>
      <c r="T19">
        <v>23</v>
      </c>
      <c r="U19">
        <v>143</v>
      </c>
      <c r="V19">
        <v>42</v>
      </c>
      <c r="W19">
        <v>0</v>
      </c>
      <c r="X19">
        <v>0</v>
      </c>
      <c r="Y19">
        <v>0</v>
      </c>
      <c r="Z19">
        <v>0</v>
      </c>
      <c r="AA19">
        <v>0</v>
      </c>
      <c r="AB19">
        <v>60</v>
      </c>
      <c r="AC19">
        <v>1</v>
      </c>
      <c r="AD19">
        <v>1</v>
      </c>
      <c r="AE19">
        <v>5.0775485527345697E-2</v>
      </c>
      <c r="AF19">
        <v>0.12716255368144</v>
      </c>
      <c r="AG19">
        <v>2.64755265363058</v>
      </c>
      <c r="AH19">
        <v>3.3901882260242999</v>
      </c>
      <c r="AI19">
        <v>0</v>
      </c>
      <c r="AJ19">
        <v>415.67540773995802</v>
      </c>
      <c r="AK19">
        <v>151.48525901335299</v>
      </c>
      <c r="AL19">
        <v>1023.33844113526</v>
      </c>
      <c r="AM19">
        <v>1590.4991078885701</v>
      </c>
      <c r="AN19">
        <v>6.9279234623326396</v>
      </c>
      <c r="AO19">
        <v>2.5247543168892199</v>
      </c>
      <c r="AP19">
        <v>17.055640685587601</v>
      </c>
      <c r="AQ19">
        <v>7.8429322215086401</v>
      </c>
      <c r="AR19">
        <v>6.5863156092762303</v>
      </c>
      <c r="AS19">
        <v>24.365200979410801</v>
      </c>
      <c r="AT19">
        <v>0</v>
      </c>
      <c r="AU19">
        <v>0</v>
      </c>
      <c r="AV19">
        <v>0</v>
      </c>
      <c r="AW19">
        <v>1</v>
      </c>
      <c r="AX19" t="s">
        <v>126</v>
      </c>
      <c r="AY19" t="s">
        <v>58</v>
      </c>
      <c r="AZ19" t="s">
        <v>58</v>
      </c>
      <c r="BA19" t="s">
        <v>58</v>
      </c>
      <c r="BB19" t="s">
        <v>127</v>
      </c>
      <c r="BC19" t="s">
        <v>128</v>
      </c>
      <c r="BD19" t="s">
        <v>129</v>
      </c>
    </row>
    <row r="20" spans="1:56" x14ac:dyDescent="0.25">
      <c r="A20" t="s">
        <v>56</v>
      </c>
      <c r="B20">
        <v>60</v>
      </c>
      <c r="C20">
        <v>10</v>
      </c>
      <c r="D20">
        <v>0.15</v>
      </c>
      <c r="E20">
        <v>19</v>
      </c>
      <c r="F20">
        <v>19</v>
      </c>
      <c r="G20">
        <v>0</v>
      </c>
      <c r="H20">
        <v>481.07648305503</v>
      </c>
      <c r="I20">
        <v>481.07648305503</v>
      </c>
      <c r="J20">
        <v>900</v>
      </c>
      <c r="K20">
        <v>24.7043007336997</v>
      </c>
      <c r="L20">
        <v>60</v>
      </c>
      <c r="M20">
        <v>1273.5450985303501</v>
      </c>
      <c r="N20">
        <v>6</v>
      </c>
      <c r="O20">
        <v>1526.38473927831</v>
      </c>
      <c r="P20">
        <v>17</v>
      </c>
      <c r="Q20">
        <v>77.535420475686394</v>
      </c>
      <c r="R20">
        <v>13</v>
      </c>
      <c r="S20">
        <v>0.16117067286952999</v>
      </c>
      <c r="T20">
        <v>25</v>
      </c>
      <c r="U20">
        <v>149</v>
      </c>
      <c r="V20">
        <v>34</v>
      </c>
      <c r="W20">
        <v>0</v>
      </c>
      <c r="X20">
        <v>0</v>
      </c>
      <c r="Y20">
        <v>0</v>
      </c>
      <c r="Z20">
        <v>0</v>
      </c>
      <c r="AA20">
        <v>0</v>
      </c>
      <c r="AB20">
        <v>60</v>
      </c>
      <c r="AC20">
        <v>1</v>
      </c>
      <c r="AD20">
        <v>1</v>
      </c>
      <c r="AE20">
        <v>5.1352127164515399E-2</v>
      </c>
      <c r="AF20">
        <v>0.12472029316206799</v>
      </c>
      <c r="AG20">
        <v>2.64728196739701</v>
      </c>
      <c r="AH20">
        <v>3.17285253601495</v>
      </c>
      <c r="AI20">
        <v>0</v>
      </c>
      <c r="AJ20">
        <v>441.60979371232702</v>
      </c>
      <c r="AK20">
        <v>170.72316244402001</v>
      </c>
      <c r="AL20">
        <v>1028.12441095443</v>
      </c>
      <c r="AM20">
        <v>1640.4573671107701</v>
      </c>
      <c r="AN20">
        <v>7.3601632285387799</v>
      </c>
      <c r="AO20">
        <v>2.8453860407336702</v>
      </c>
      <c r="AP20">
        <v>17.1354068492404</v>
      </c>
      <c r="AQ20">
        <v>8.6590155629868004</v>
      </c>
      <c r="AR20">
        <v>6.8289264977608202</v>
      </c>
      <c r="AS20">
        <v>30.238953263365499</v>
      </c>
      <c r="AT20">
        <v>0</v>
      </c>
      <c r="AU20">
        <v>0</v>
      </c>
      <c r="AV20">
        <v>0</v>
      </c>
      <c r="AW20">
        <v>1</v>
      </c>
      <c r="AX20" t="s">
        <v>130</v>
      </c>
      <c r="AY20" t="s">
        <v>58</v>
      </c>
      <c r="AZ20" t="s">
        <v>58</v>
      </c>
      <c r="BA20" t="s">
        <v>58</v>
      </c>
      <c r="BB20" t="s">
        <v>131</v>
      </c>
      <c r="BC20" t="s">
        <v>132</v>
      </c>
      <c r="BD20" t="s">
        <v>133</v>
      </c>
    </row>
    <row r="21" spans="1:56" x14ac:dyDescent="0.25">
      <c r="A21" t="s">
        <v>56</v>
      </c>
      <c r="B21">
        <v>60</v>
      </c>
      <c r="C21">
        <v>10</v>
      </c>
      <c r="D21">
        <v>0.15</v>
      </c>
      <c r="E21">
        <v>20</v>
      </c>
      <c r="F21">
        <v>20</v>
      </c>
      <c r="G21">
        <v>0</v>
      </c>
      <c r="H21">
        <v>449.67297816368102</v>
      </c>
      <c r="I21">
        <v>449.67297816368102</v>
      </c>
      <c r="J21">
        <v>900</v>
      </c>
      <c r="K21">
        <v>23.881768831683001</v>
      </c>
      <c r="L21">
        <v>60</v>
      </c>
      <c r="M21">
        <v>1244.17986699829</v>
      </c>
      <c r="N21">
        <v>7</v>
      </c>
      <c r="O21">
        <v>1307.75640955824</v>
      </c>
      <c r="P21">
        <v>14</v>
      </c>
      <c r="Q21">
        <v>77.701265266565898</v>
      </c>
      <c r="R21">
        <v>10</v>
      </c>
      <c r="S21">
        <v>0.17279505115889501</v>
      </c>
      <c r="T21">
        <v>27</v>
      </c>
      <c r="U21">
        <v>162</v>
      </c>
      <c r="V21">
        <v>34</v>
      </c>
      <c r="W21">
        <v>0</v>
      </c>
      <c r="X21">
        <v>0</v>
      </c>
      <c r="Y21">
        <v>0</v>
      </c>
      <c r="Z21">
        <v>0</v>
      </c>
      <c r="AA21">
        <v>0</v>
      </c>
      <c r="AB21">
        <v>60</v>
      </c>
      <c r="AC21">
        <v>1</v>
      </c>
      <c r="AD21">
        <v>1</v>
      </c>
      <c r="AE21">
        <v>5.3109192660871898E-2</v>
      </c>
      <c r="AF21">
        <v>0.13343029915878099</v>
      </c>
      <c r="AG21">
        <v>2.76685486434857</v>
      </c>
      <c r="AH21">
        <v>2.9082388159028301</v>
      </c>
      <c r="AI21">
        <v>0</v>
      </c>
      <c r="AJ21">
        <v>402.88269312181302</v>
      </c>
      <c r="AK21">
        <v>181.65967676732799</v>
      </c>
      <c r="AL21">
        <v>733.916837414675</v>
      </c>
      <c r="AM21">
        <v>1318.45920730382</v>
      </c>
      <c r="AN21">
        <v>6.7147115520302103</v>
      </c>
      <c r="AO21">
        <v>3.02766127945547</v>
      </c>
      <c r="AP21">
        <v>12.2319472902446</v>
      </c>
      <c r="AQ21">
        <v>8.0576538624362506</v>
      </c>
      <c r="AR21">
        <v>6.7281361765677099</v>
      </c>
      <c r="AS21">
        <v>21.5857893357257</v>
      </c>
      <c r="AT21">
        <v>0</v>
      </c>
      <c r="AU21">
        <v>0</v>
      </c>
      <c r="AV21">
        <v>0</v>
      </c>
      <c r="AW21">
        <v>1</v>
      </c>
      <c r="AX21" t="s">
        <v>134</v>
      </c>
      <c r="AY21" t="s">
        <v>58</v>
      </c>
      <c r="AZ21" t="s">
        <v>58</v>
      </c>
      <c r="BA21" t="s">
        <v>58</v>
      </c>
      <c r="BB21" t="s">
        <v>135</v>
      </c>
      <c r="BC21" t="s">
        <v>136</v>
      </c>
      <c r="BD21" t="s">
        <v>137</v>
      </c>
    </row>
    <row r="22" spans="1:56" x14ac:dyDescent="0.25">
      <c r="A22" t="s">
        <v>56</v>
      </c>
      <c r="B22">
        <v>60</v>
      </c>
      <c r="C22">
        <v>10</v>
      </c>
      <c r="D22">
        <v>0.15</v>
      </c>
      <c r="E22">
        <v>21</v>
      </c>
      <c r="F22">
        <v>21</v>
      </c>
      <c r="G22">
        <v>0</v>
      </c>
      <c r="H22">
        <v>445.18424862487598</v>
      </c>
      <c r="I22">
        <v>445.18424862487598</v>
      </c>
      <c r="J22">
        <v>900</v>
      </c>
      <c r="K22">
        <v>24.157788186520801</v>
      </c>
      <c r="L22">
        <v>60</v>
      </c>
      <c r="M22">
        <v>1349.88254287316</v>
      </c>
      <c r="N22">
        <v>6</v>
      </c>
      <c r="O22">
        <v>1076.24541954593</v>
      </c>
      <c r="P22">
        <v>11</v>
      </c>
      <c r="Q22">
        <v>126.031357278787</v>
      </c>
      <c r="R22">
        <v>17</v>
      </c>
      <c r="S22">
        <v>0.28309931824426399</v>
      </c>
      <c r="T22">
        <v>23</v>
      </c>
      <c r="U22">
        <v>161</v>
      </c>
      <c r="V22">
        <v>33</v>
      </c>
      <c r="W22">
        <v>0</v>
      </c>
      <c r="X22">
        <v>0</v>
      </c>
      <c r="Y22">
        <v>0</v>
      </c>
      <c r="Z22">
        <v>0</v>
      </c>
      <c r="AA22">
        <v>0</v>
      </c>
      <c r="AB22">
        <v>60</v>
      </c>
      <c r="AC22">
        <v>1</v>
      </c>
      <c r="AD22">
        <v>1</v>
      </c>
      <c r="AE22">
        <v>5.4264696608519999E-2</v>
      </c>
      <c r="AF22">
        <v>0.13477565791092899</v>
      </c>
      <c r="AG22">
        <v>3.0321884636367802</v>
      </c>
      <c r="AH22">
        <v>2.4175280748821102</v>
      </c>
      <c r="AI22">
        <v>0</v>
      </c>
      <c r="AJ22">
        <v>507.00279290224597</v>
      </c>
      <c r="AK22">
        <v>165.061458625922</v>
      </c>
      <c r="AL22">
        <v>545.69092269826206</v>
      </c>
      <c r="AM22">
        <v>1217.75517422643</v>
      </c>
      <c r="AN22">
        <v>8.4500465483707607</v>
      </c>
      <c r="AO22">
        <v>2.75102431043203</v>
      </c>
      <c r="AP22">
        <v>9.0948487116377006</v>
      </c>
      <c r="AQ22">
        <v>9.7500537096585695</v>
      </c>
      <c r="AR22">
        <v>7.1765851576487796</v>
      </c>
      <c r="AS22">
        <v>16.536088566614001</v>
      </c>
      <c r="AT22">
        <v>0</v>
      </c>
      <c r="AU22">
        <v>0</v>
      </c>
      <c r="AV22">
        <v>0</v>
      </c>
      <c r="AW22">
        <v>1</v>
      </c>
      <c r="AX22" t="s">
        <v>138</v>
      </c>
      <c r="AY22" t="s">
        <v>58</v>
      </c>
      <c r="AZ22" t="s">
        <v>58</v>
      </c>
      <c r="BA22" t="s">
        <v>58</v>
      </c>
      <c r="BB22" t="s">
        <v>139</v>
      </c>
      <c r="BC22" t="s">
        <v>140</v>
      </c>
      <c r="BD22" t="s">
        <v>141</v>
      </c>
    </row>
    <row r="23" spans="1:56" x14ac:dyDescent="0.25">
      <c r="A23" t="s">
        <v>56</v>
      </c>
      <c r="B23">
        <v>60</v>
      </c>
      <c r="C23">
        <v>10</v>
      </c>
      <c r="D23">
        <v>0.15</v>
      </c>
      <c r="E23">
        <v>22</v>
      </c>
      <c r="F23">
        <v>22</v>
      </c>
      <c r="G23">
        <v>0</v>
      </c>
      <c r="H23">
        <v>473.55207838746401</v>
      </c>
      <c r="I23">
        <v>473.55207838746401</v>
      </c>
      <c r="J23">
        <v>900</v>
      </c>
      <c r="K23">
        <v>24.273856426388502</v>
      </c>
      <c r="L23">
        <v>60</v>
      </c>
      <c r="M23">
        <v>1150.2475577374701</v>
      </c>
      <c r="N23">
        <v>8</v>
      </c>
      <c r="O23">
        <v>1481.8350847398599</v>
      </c>
      <c r="P23">
        <v>15</v>
      </c>
      <c r="Q23">
        <v>99.430923490798307</v>
      </c>
      <c r="R23">
        <v>12</v>
      </c>
      <c r="S23">
        <v>0.20996829710763801</v>
      </c>
      <c r="T23">
        <v>24</v>
      </c>
      <c r="U23">
        <v>150</v>
      </c>
      <c r="V23">
        <v>34</v>
      </c>
      <c r="W23">
        <v>0</v>
      </c>
      <c r="X23">
        <v>0</v>
      </c>
      <c r="Y23">
        <v>0</v>
      </c>
      <c r="Z23">
        <v>0</v>
      </c>
      <c r="AA23">
        <v>0</v>
      </c>
      <c r="AB23">
        <v>60</v>
      </c>
      <c r="AC23">
        <v>1</v>
      </c>
      <c r="AD23">
        <v>1</v>
      </c>
      <c r="AE23">
        <v>5.1259106514843403E-2</v>
      </c>
      <c r="AF23">
        <v>0.12670200963812001</v>
      </c>
      <c r="AG23">
        <v>2.4289779524445998</v>
      </c>
      <c r="AH23">
        <v>3.1291913864802301</v>
      </c>
      <c r="AI23">
        <v>0</v>
      </c>
      <c r="AJ23">
        <v>392.47307680793301</v>
      </c>
      <c r="AK23">
        <v>156.90359529401701</v>
      </c>
      <c r="AL23">
        <v>949.33281202646504</v>
      </c>
      <c r="AM23">
        <v>1498.7094841284099</v>
      </c>
      <c r="AN23">
        <v>6.5412179467988896</v>
      </c>
      <c r="AO23">
        <v>2.6150599215669499</v>
      </c>
      <c r="AP23">
        <v>15.8222135337744</v>
      </c>
      <c r="AQ23">
        <v>8.9198426547257608</v>
      </c>
      <c r="AR23">
        <v>6.5376498039173603</v>
      </c>
      <c r="AS23">
        <v>27.921553294896</v>
      </c>
      <c r="AT23">
        <v>0</v>
      </c>
      <c r="AU23">
        <v>0</v>
      </c>
      <c r="AV23">
        <v>0</v>
      </c>
      <c r="AW23">
        <v>1</v>
      </c>
      <c r="AX23" t="s">
        <v>142</v>
      </c>
      <c r="AY23" t="s">
        <v>58</v>
      </c>
      <c r="AZ23" t="s">
        <v>58</v>
      </c>
      <c r="BA23" t="s">
        <v>58</v>
      </c>
      <c r="BB23" t="s">
        <v>143</v>
      </c>
      <c r="BC23" t="s">
        <v>144</v>
      </c>
      <c r="BD23" t="s">
        <v>145</v>
      </c>
    </row>
    <row r="24" spans="1:56" x14ac:dyDescent="0.25">
      <c r="A24" t="s">
        <v>56</v>
      </c>
      <c r="B24">
        <v>60</v>
      </c>
      <c r="C24">
        <v>10</v>
      </c>
      <c r="D24">
        <v>0.15</v>
      </c>
      <c r="E24">
        <v>23</v>
      </c>
      <c r="F24">
        <v>23</v>
      </c>
      <c r="G24">
        <v>0</v>
      </c>
      <c r="H24">
        <v>496.77613451854398</v>
      </c>
      <c r="I24">
        <v>496.77613451854398</v>
      </c>
      <c r="J24">
        <v>900</v>
      </c>
      <c r="K24">
        <v>23.554499115586999</v>
      </c>
      <c r="L24">
        <v>60</v>
      </c>
      <c r="M24">
        <v>1226.6698103322899</v>
      </c>
      <c r="N24">
        <v>7</v>
      </c>
      <c r="O24">
        <v>1602.74737930432</v>
      </c>
      <c r="P24">
        <v>16</v>
      </c>
      <c r="Q24">
        <v>65.380291697424596</v>
      </c>
      <c r="R24">
        <v>9</v>
      </c>
      <c r="S24">
        <v>0.13160916387577401</v>
      </c>
      <c r="T24">
        <v>21</v>
      </c>
      <c r="U24">
        <v>139</v>
      </c>
      <c r="V24">
        <v>36</v>
      </c>
      <c r="W24">
        <v>0</v>
      </c>
      <c r="X24">
        <v>0</v>
      </c>
      <c r="Y24">
        <v>0</v>
      </c>
      <c r="Z24">
        <v>0</v>
      </c>
      <c r="AA24">
        <v>0</v>
      </c>
      <c r="AB24">
        <v>60</v>
      </c>
      <c r="AC24">
        <v>1</v>
      </c>
      <c r="AD24">
        <v>1</v>
      </c>
      <c r="AE24">
        <v>4.7414715560792998E-2</v>
      </c>
      <c r="AF24">
        <v>0.120778748878808</v>
      </c>
      <c r="AG24">
        <v>2.4692607496556298</v>
      </c>
      <c r="AH24">
        <v>3.22629705401939</v>
      </c>
      <c r="AI24">
        <v>0</v>
      </c>
      <c r="AJ24">
        <v>409.31298106451902</v>
      </c>
      <c r="AK24">
        <v>144.63453833363801</v>
      </c>
      <c r="AL24">
        <v>1072.7985242229499</v>
      </c>
      <c r="AM24">
        <v>1626.7460436211099</v>
      </c>
      <c r="AN24">
        <v>6.82188301774198</v>
      </c>
      <c r="AO24">
        <v>2.4105756388939699</v>
      </c>
      <c r="AP24">
        <v>17.8799754037158</v>
      </c>
      <c r="AQ24">
        <v>8.5273537721774701</v>
      </c>
      <c r="AR24">
        <v>6.8873589682684999</v>
      </c>
      <c r="AS24">
        <v>29.799959006192999</v>
      </c>
      <c r="AT24">
        <v>0</v>
      </c>
      <c r="AU24">
        <v>0</v>
      </c>
      <c r="AV24">
        <v>0</v>
      </c>
      <c r="AW24">
        <v>1</v>
      </c>
      <c r="AX24" t="s">
        <v>146</v>
      </c>
      <c r="AY24" t="s">
        <v>58</v>
      </c>
      <c r="AZ24" t="s">
        <v>58</v>
      </c>
      <c r="BA24" t="s">
        <v>58</v>
      </c>
      <c r="BB24" t="s">
        <v>147</v>
      </c>
      <c r="BC24" t="s">
        <v>148</v>
      </c>
      <c r="BD24" t="s">
        <v>149</v>
      </c>
    </row>
    <row r="25" spans="1:56" x14ac:dyDescent="0.25">
      <c r="A25" t="s">
        <v>56</v>
      </c>
      <c r="B25">
        <v>60</v>
      </c>
      <c r="C25">
        <v>10</v>
      </c>
      <c r="D25">
        <v>0.15</v>
      </c>
      <c r="E25">
        <v>24</v>
      </c>
      <c r="F25">
        <v>24</v>
      </c>
      <c r="G25">
        <v>0</v>
      </c>
      <c r="H25">
        <v>479.24407399775299</v>
      </c>
      <c r="I25">
        <v>479.24407399775299</v>
      </c>
      <c r="J25">
        <v>900</v>
      </c>
      <c r="K25">
        <v>23.751144646268799</v>
      </c>
      <c r="L25">
        <v>60</v>
      </c>
      <c r="M25">
        <v>1254.5153761030599</v>
      </c>
      <c r="N25">
        <v>6</v>
      </c>
      <c r="O25">
        <v>1305.5215955676999</v>
      </c>
      <c r="P25">
        <v>12</v>
      </c>
      <c r="Q25">
        <v>111.452205533827</v>
      </c>
      <c r="R25">
        <v>14</v>
      </c>
      <c r="S25">
        <v>0.23255833839345499</v>
      </c>
      <c r="T25">
        <v>19</v>
      </c>
      <c r="U25">
        <v>153</v>
      </c>
      <c r="V25">
        <v>39</v>
      </c>
      <c r="W25">
        <v>0</v>
      </c>
      <c r="X25">
        <v>0</v>
      </c>
      <c r="Y25">
        <v>0</v>
      </c>
      <c r="Z25">
        <v>0</v>
      </c>
      <c r="AA25">
        <v>0</v>
      </c>
      <c r="AB25">
        <v>60</v>
      </c>
      <c r="AC25">
        <v>1</v>
      </c>
      <c r="AD25">
        <v>1</v>
      </c>
      <c r="AE25">
        <v>4.9559600076307102E-2</v>
      </c>
      <c r="AF25">
        <v>0.12519716623617799</v>
      </c>
      <c r="AG25">
        <v>2.6176961681302799</v>
      </c>
      <c r="AH25">
        <v>2.7241267370868401</v>
      </c>
      <c r="AI25">
        <v>0</v>
      </c>
      <c r="AJ25">
        <v>375.06876362167799</v>
      </c>
      <c r="AK25">
        <v>138.99130376037499</v>
      </c>
      <c r="AL25">
        <v>747.92924588011203</v>
      </c>
      <c r="AM25">
        <v>1261.9893132621701</v>
      </c>
      <c r="AN25">
        <v>6.2511460603613003</v>
      </c>
      <c r="AO25">
        <v>2.3165217293395801</v>
      </c>
      <c r="AP25">
        <v>12.4654874313352</v>
      </c>
      <c r="AQ25">
        <v>7.2128608388784201</v>
      </c>
      <c r="AR25">
        <v>7.31533177686185</v>
      </c>
      <c r="AS25">
        <v>19.177672971284899</v>
      </c>
      <c r="AT25">
        <v>0</v>
      </c>
      <c r="AU25">
        <v>0</v>
      </c>
      <c r="AV25">
        <v>0</v>
      </c>
      <c r="AW25">
        <v>1</v>
      </c>
      <c r="AX25" t="s">
        <v>150</v>
      </c>
      <c r="AY25" t="s">
        <v>58</v>
      </c>
      <c r="AZ25" t="s">
        <v>58</v>
      </c>
      <c r="BA25" t="s">
        <v>58</v>
      </c>
      <c r="BB25" t="s">
        <v>151</v>
      </c>
      <c r="BC25" t="s">
        <v>152</v>
      </c>
      <c r="BD25" t="s">
        <v>153</v>
      </c>
    </row>
    <row r="26" spans="1:56" x14ac:dyDescent="0.25">
      <c r="A26" t="s">
        <v>56</v>
      </c>
      <c r="B26">
        <v>60</v>
      </c>
      <c r="C26">
        <v>10</v>
      </c>
      <c r="D26">
        <v>0.15</v>
      </c>
      <c r="E26">
        <v>25</v>
      </c>
      <c r="F26">
        <v>25</v>
      </c>
      <c r="G26">
        <v>0</v>
      </c>
      <c r="H26">
        <v>472.30268436306199</v>
      </c>
      <c r="I26">
        <v>472.30268436306199</v>
      </c>
      <c r="J26">
        <v>900</v>
      </c>
      <c r="K26">
        <v>23.6537643107742</v>
      </c>
      <c r="L26">
        <v>60</v>
      </c>
      <c r="M26">
        <v>1307.5226459385799</v>
      </c>
      <c r="N26">
        <v>8</v>
      </c>
      <c r="O26">
        <v>1697.06635608336</v>
      </c>
      <c r="P26">
        <v>20</v>
      </c>
      <c r="Q26">
        <v>66.005927508415098</v>
      </c>
      <c r="R26">
        <v>9</v>
      </c>
      <c r="S26">
        <v>0.13975344560539499</v>
      </c>
      <c r="T26">
        <v>24</v>
      </c>
      <c r="U26">
        <v>154</v>
      </c>
      <c r="V26">
        <v>35</v>
      </c>
      <c r="W26">
        <v>0</v>
      </c>
      <c r="X26">
        <v>0</v>
      </c>
      <c r="Y26">
        <v>0</v>
      </c>
      <c r="Z26">
        <v>0</v>
      </c>
      <c r="AA26">
        <v>0</v>
      </c>
      <c r="AB26">
        <v>60</v>
      </c>
      <c r="AC26">
        <v>1</v>
      </c>
      <c r="AD26">
        <v>1</v>
      </c>
      <c r="AE26">
        <v>5.0081790965624498E-2</v>
      </c>
      <c r="AF26">
        <v>0.12703717761188399</v>
      </c>
      <c r="AG26">
        <v>2.7683997767276698</v>
      </c>
      <c r="AH26">
        <v>3.5931753349485902</v>
      </c>
      <c r="AI26">
        <v>0</v>
      </c>
      <c r="AJ26">
        <v>465.745460223789</v>
      </c>
      <c r="AK26">
        <v>185.011948076941</v>
      </c>
      <c r="AL26">
        <v>1170.45569406139</v>
      </c>
      <c r="AM26">
        <v>1821.21310236212</v>
      </c>
      <c r="AN26">
        <v>7.76242433706315</v>
      </c>
      <c r="AO26">
        <v>3.0835324679490199</v>
      </c>
      <c r="AP26">
        <v>19.507594901023101</v>
      </c>
      <c r="AQ26">
        <v>9.5050093923222292</v>
      </c>
      <c r="AR26">
        <v>7.70883116987254</v>
      </c>
      <c r="AS26">
        <v>33.4415912588968</v>
      </c>
      <c r="AT26">
        <v>0</v>
      </c>
      <c r="AU26">
        <v>0</v>
      </c>
      <c r="AV26">
        <v>0</v>
      </c>
      <c r="AW26">
        <v>1</v>
      </c>
      <c r="AX26" t="s">
        <v>154</v>
      </c>
      <c r="AY26" t="s">
        <v>58</v>
      </c>
      <c r="AZ26" t="s">
        <v>58</v>
      </c>
      <c r="BA26" t="s">
        <v>58</v>
      </c>
      <c r="BB26" t="s">
        <v>155</v>
      </c>
      <c r="BC26" t="s">
        <v>156</v>
      </c>
      <c r="BD26" t="s">
        <v>157</v>
      </c>
    </row>
    <row r="27" spans="1:56" x14ac:dyDescent="0.25">
      <c r="A27" t="s">
        <v>56</v>
      </c>
      <c r="B27">
        <v>60</v>
      </c>
      <c r="C27">
        <v>10</v>
      </c>
      <c r="D27">
        <v>0.15</v>
      </c>
      <c r="E27">
        <v>26</v>
      </c>
      <c r="F27">
        <v>26</v>
      </c>
      <c r="G27">
        <v>0</v>
      </c>
      <c r="H27">
        <v>462.29242456618402</v>
      </c>
      <c r="I27">
        <v>462.29242456618402</v>
      </c>
      <c r="J27">
        <v>900</v>
      </c>
      <c r="K27">
        <v>24.026494203358599</v>
      </c>
      <c r="L27">
        <v>60</v>
      </c>
      <c r="M27">
        <v>1264.9128273952599</v>
      </c>
      <c r="N27">
        <v>7</v>
      </c>
      <c r="O27">
        <v>1158.72699457608</v>
      </c>
      <c r="P27">
        <v>12</v>
      </c>
      <c r="Q27">
        <v>95.7340540491236</v>
      </c>
      <c r="R27">
        <v>11</v>
      </c>
      <c r="S27">
        <v>0.20708549169708099</v>
      </c>
      <c r="T27">
        <v>26</v>
      </c>
      <c r="U27">
        <v>142</v>
      </c>
      <c r="V27">
        <v>40</v>
      </c>
      <c r="W27">
        <v>0</v>
      </c>
      <c r="X27">
        <v>0</v>
      </c>
      <c r="Y27">
        <v>0</v>
      </c>
      <c r="Z27">
        <v>0</v>
      </c>
      <c r="AA27">
        <v>0</v>
      </c>
      <c r="AB27">
        <v>60</v>
      </c>
      <c r="AC27">
        <v>1</v>
      </c>
      <c r="AD27">
        <v>1</v>
      </c>
      <c r="AE27">
        <v>5.1972502525658097E-2</v>
      </c>
      <c r="AF27">
        <v>0.12978798010005099</v>
      </c>
      <c r="AG27">
        <v>2.7361746811712599</v>
      </c>
      <c r="AH27">
        <v>2.5064806018905301</v>
      </c>
      <c r="AI27">
        <v>0</v>
      </c>
      <c r="AJ27">
        <v>407.75282732781801</v>
      </c>
      <c r="AK27">
        <v>187.25766916009201</v>
      </c>
      <c r="AL27">
        <v>615.77522286646797</v>
      </c>
      <c r="AM27">
        <v>1210.78571935438</v>
      </c>
      <c r="AN27">
        <v>6.7958804554636298</v>
      </c>
      <c r="AO27">
        <v>3.1209611526682002</v>
      </c>
      <c r="AP27">
        <v>10.262920381107801</v>
      </c>
      <c r="AQ27">
        <v>7.6934495722229803</v>
      </c>
      <c r="AR27">
        <v>7.2022180446189203</v>
      </c>
      <c r="AS27">
        <v>15.394380571661699</v>
      </c>
      <c r="AT27">
        <v>0</v>
      </c>
      <c r="AU27">
        <v>0</v>
      </c>
      <c r="AV27">
        <v>0</v>
      </c>
      <c r="AW27">
        <v>1</v>
      </c>
      <c r="AX27" t="s">
        <v>158</v>
      </c>
      <c r="AY27" t="s">
        <v>58</v>
      </c>
      <c r="AZ27" t="s">
        <v>58</v>
      </c>
      <c r="BA27" t="s">
        <v>58</v>
      </c>
      <c r="BB27" t="s">
        <v>159</v>
      </c>
      <c r="BC27" t="s">
        <v>160</v>
      </c>
      <c r="BD27" t="s">
        <v>161</v>
      </c>
    </row>
    <row r="28" spans="1:56" x14ac:dyDescent="0.25">
      <c r="A28" t="s">
        <v>56</v>
      </c>
      <c r="B28">
        <v>60</v>
      </c>
      <c r="C28">
        <v>10</v>
      </c>
      <c r="D28">
        <v>0.15</v>
      </c>
      <c r="E28">
        <v>27</v>
      </c>
      <c r="F28">
        <v>27</v>
      </c>
      <c r="G28">
        <v>0</v>
      </c>
      <c r="H28">
        <v>424.63945471212099</v>
      </c>
      <c r="I28">
        <v>424.63945471212099</v>
      </c>
      <c r="J28">
        <v>900</v>
      </c>
      <c r="K28">
        <v>24.250353563281202</v>
      </c>
      <c r="L28">
        <v>60</v>
      </c>
      <c r="M28">
        <v>1132.67468399123</v>
      </c>
      <c r="N28">
        <v>7</v>
      </c>
      <c r="O28">
        <v>1123.9707387349299</v>
      </c>
      <c r="P28">
        <v>13</v>
      </c>
      <c r="Q28">
        <v>100.806251741693</v>
      </c>
      <c r="R28">
        <v>13</v>
      </c>
      <c r="S28">
        <v>0.23739257062213701</v>
      </c>
      <c r="T28">
        <v>23</v>
      </c>
      <c r="U28">
        <v>142</v>
      </c>
      <c r="V28">
        <v>38</v>
      </c>
      <c r="W28">
        <v>0</v>
      </c>
      <c r="X28">
        <v>0</v>
      </c>
      <c r="Y28">
        <v>0</v>
      </c>
      <c r="Z28">
        <v>0</v>
      </c>
      <c r="AA28">
        <v>0</v>
      </c>
      <c r="AB28">
        <v>60</v>
      </c>
      <c r="AC28">
        <v>1</v>
      </c>
      <c r="AD28">
        <v>1</v>
      </c>
      <c r="AE28">
        <v>5.7108102636674297E-2</v>
      </c>
      <c r="AF28">
        <v>0.141296338185711</v>
      </c>
      <c r="AG28">
        <v>2.6673797533936501</v>
      </c>
      <c r="AH28">
        <v>2.6468824935189099</v>
      </c>
      <c r="AI28">
        <v>0</v>
      </c>
      <c r="AJ28">
        <v>312.774209820919</v>
      </c>
      <c r="AK28">
        <v>165.25358681152099</v>
      </c>
      <c r="AL28">
        <v>573.12673567029401</v>
      </c>
      <c r="AM28">
        <v>1051.1545323027301</v>
      </c>
      <c r="AN28">
        <v>5.2129034970153203</v>
      </c>
      <c r="AO28">
        <v>2.7542264468586901</v>
      </c>
      <c r="AP28">
        <v>9.5521122611715601</v>
      </c>
      <c r="AQ28">
        <v>6.0148886504023</v>
      </c>
      <c r="AR28">
        <v>7.1849385570226696</v>
      </c>
      <c r="AS28">
        <v>15.0822825176393</v>
      </c>
      <c r="AT28">
        <v>0</v>
      </c>
      <c r="AU28">
        <v>0</v>
      </c>
      <c r="AV28">
        <v>0</v>
      </c>
      <c r="AW28">
        <v>1</v>
      </c>
      <c r="AX28" t="s">
        <v>162</v>
      </c>
      <c r="AY28" t="s">
        <v>58</v>
      </c>
      <c r="AZ28" t="s">
        <v>58</v>
      </c>
      <c r="BA28" t="s">
        <v>58</v>
      </c>
      <c r="BB28" t="s">
        <v>163</v>
      </c>
      <c r="BC28" t="s">
        <v>164</v>
      </c>
      <c r="BD28" t="s">
        <v>165</v>
      </c>
    </row>
    <row r="29" spans="1:56" x14ac:dyDescent="0.25">
      <c r="A29" t="s">
        <v>56</v>
      </c>
      <c r="B29">
        <v>60</v>
      </c>
      <c r="C29">
        <v>10</v>
      </c>
      <c r="D29">
        <v>0.15</v>
      </c>
      <c r="E29">
        <v>28</v>
      </c>
      <c r="F29">
        <v>28</v>
      </c>
      <c r="G29">
        <v>0</v>
      </c>
      <c r="H29">
        <v>456.86151433049798</v>
      </c>
      <c r="I29">
        <v>456.86151433049798</v>
      </c>
      <c r="J29">
        <v>900</v>
      </c>
      <c r="K29">
        <v>23.893203848227401</v>
      </c>
      <c r="L29">
        <v>60</v>
      </c>
      <c r="M29">
        <v>1149.01285703693</v>
      </c>
      <c r="N29">
        <v>7</v>
      </c>
      <c r="O29">
        <v>1282.61665467331</v>
      </c>
      <c r="P29">
        <v>15</v>
      </c>
      <c r="Q29">
        <v>70.730129709893802</v>
      </c>
      <c r="R29">
        <v>12</v>
      </c>
      <c r="S29">
        <v>0.15481743918295299</v>
      </c>
      <c r="T29">
        <v>22</v>
      </c>
      <c r="U29">
        <v>140</v>
      </c>
      <c r="V29">
        <v>37</v>
      </c>
      <c r="W29">
        <v>0</v>
      </c>
      <c r="X29">
        <v>0</v>
      </c>
      <c r="Y29">
        <v>0</v>
      </c>
      <c r="Z29">
        <v>0</v>
      </c>
      <c r="AA29">
        <v>0</v>
      </c>
      <c r="AB29">
        <v>60</v>
      </c>
      <c r="AC29">
        <v>1</v>
      </c>
      <c r="AD29">
        <v>1</v>
      </c>
      <c r="AE29">
        <v>5.22985699139955E-2</v>
      </c>
      <c r="AF29">
        <v>0.131330825902301</v>
      </c>
      <c r="AG29">
        <v>2.51501345811702</v>
      </c>
      <c r="AH29">
        <v>2.80745174290487</v>
      </c>
      <c r="AI29">
        <v>0</v>
      </c>
      <c r="AJ29">
        <v>354.67523975614199</v>
      </c>
      <c r="AK29">
        <v>156.69209456013999</v>
      </c>
      <c r="AL29">
        <v>742.45636801152796</v>
      </c>
      <c r="AM29">
        <v>1253.82370232781</v>
      </c>
      <c r="AN29">
        <v>5.9112539959356996</v>
      </c>
      <c r="AO29">
        <v>2.6115349093356701</v>
      </c>
      <c r="AP29">
        <v>12.374272800192101</v>
      </c>
      <c r="AQ29">
        <v>6.9544164658067</v>
      </c>
      <c r="AR29">
        <v>7.1223679345518303</v>
      </c>
      <c r="AS29">
        <v>20.066388324635898</v>
      </c>
      <c r="AT29">
        <v>0</v>
      </c>
      <c r="AU29">
        <v>0</v>
      </c>
      <c r="AV29">
        <v>0</v>
      </c>
      <c r="AW29">
        <v>1</v>
      </c>
      <c r="AX29" t="s">
        <v>166</v>
      </c>
      <c r="AY29" t="s">
        <v>58</v>
      </c>
      <c r="AZ29" t="s">
        <v>58</v>
      </c>
      <c r="BA29" t="s">
        <v>58</v>
      </c>
      <c r="BB29" t="s">
        <v>167</v>
      </c>
      <c r="BC29" t="s">
        <v>168</v>
      </c>
      <c r="BD29" t="s">
        <v>169</v>
      </c>
    </row>
    <row r="30" spans="1:56" x14ac:dyDescent="0.25">
      <c r="A30" t="s">
        <v>56</v>
      </c>
      <c r="B30">
        <v>60</v>
      </c>
      <c r="C30">
        <v>10</v>
      </c>
      <c r="D30">
        <v>0.15</v>
      </c>
      <c r="E30">
        <v>29</v>
      </c>
      <c r="F30">
        <v>29</v>
      </c>
      <c r="G30">
        <v>0</v>
      </c>
      <c r="H30">
        <v>477.66062200694302</v>
      </c>
      <c r="I30">
        <v>477.66062200694302</v>
      </c>
      <c r="J30">
        <v>900</v>
      </c>
      <c r="K30">
        <v>24.095475573126102</v>
      </c>
      <c r="L30">
        <v>60</v>
      </c>
      <c r="M30">
        <v>1450.4397737576401</v>
      </c>
      <c r="N30">
        <v>8</v>
      </c>
      <c r="O30">
        <v>1308.1469775213</v>
      </c>
      <c r="P30">
        <v>13</v>
      </c>
      <c r="Q30">
        <v>103.48928893385801</v>
      </c>
      <c r="R30">
        <v>14</v>
      </c>
      <c r="S30">
        <v>0.216658615271731</v>
      </c>
      <c r="T30">
        <v>30</v>
      </c>
      <c r="U30">
        <v>172</v>
      </c>
      <c r="V30">
        <v>38</v>
      </c>
      <c r="W30">
        <v>0</v>
      </c>
      <c r="X30">
        <v>0</v>
      </c>
      <c r="Y30">
        <v>0</v>
      </c>
      <c r="Z30">
        <v>0</v>
      </c>
      <c r="AA30">
        <v>0</v>
      </c>
      <c r="AB30">
        <v>60</v>
      </c>
      <c r="AC30">
        <v>1</v>
      </c>
      <c r="AD30">
        <v>1</v>
      </c>
      <c r="AE30">
        <v>5.0444760281654198E-2</v>
      </c>
      <c r="AF30">
        <v>0.12561219668454901</v>
      </c>
      <c r="AG30">
        <v>3.0365487690056101</v>
      </c>
      <c r="AH30">
        <v>2.7386535905450602</v>
      </c>
      <c r="AI30">
        <v>0</v>
      </c>
      <c r="AJ30">
        <v>521.07208937148596</v>
      </c>
      <c r="AK30">
        <v>203.65754332721701</v>
      </c>
      <c r="AL30">
        <v>775.87290022026798</v>
      </c>
      <c r="AM30">
        <v>1500.6025329189699</v>
      </c>
      <c r="AN30">
        <v>8.6845348228580992</v>
      </c>
      <c r="AO30">
        <v>3.3942923887869498</v>
      </c>
      <c r="AP30">
        <v>12.931215003671101</v>
      </c>
      <c r="AQ30">
        <v>10.0206171032978</v>
      </c>
      <c r="AR30">
        <v>6.7885847775738997</v>
      </c>
      <c r="AS30">
        <v>20.417707900533401</v>
      </c>
      <c r="AT30">
        <v>0</v>
      </c>
      <c r="AU30">
        <v>0</v>
      </c>
      <c r="AV30">
        <v>0</v>
      </c>
      <c r="AW30">
        <v>1</v>
      </c>
      <c r="AX30" t="s">
        <v>170</v>
      </c>
      <c r="AY30" t="s">
        <v>58</v>
      </c>
      <c r="AZ30" t="s">
        <v>58</v>
      </c>
      <c r="BA30" t="s">
        <v>58</v>
      </c>
      <c r="BB30" t="s">
        <v>171</v>
      </c>
      <c r="BC30" t="s">
        <v>172</v>
      </c>
      <c r="BD30" t="s">
        <v>173</v>
      </c>
    </row>
    <row r="31" spans="1:56" x14ac:dyDescent="0.25">
      <c r="A31" t="s">
        <v>56</v>
      </c>
      <c r="B31">
        <v>60</v>
      </c>
      <c r="C31">
        <v>10</v>
      </c>
      <c r="D31">
        <v>0.15</v>
      </c>
      <c r="E31">
        <v>30</v>
      </c>
      <c r="F31">
        <v>30</v>
      </c>
      <c r="G31">
        <v>0</v>
      </c>
      <c r="H31">
        <v>450.249180908759</v>
      </c>
      <c r="I31">
        <v>450.249180908759</v>
      </c>
      <c r="J31">
        <v>900</v>
      </c>
      <c r="K31">
        <v>23.622457420483499</v>
      </c>
      <c r="L31">
        <v>60</v>
      </c>
      <c r="M31">
        <v>1083.52103952415</v>
      </c>
      <c r="N31">
        <v>7</v>
      </c>
      <c r="O31">
        <v>1084.52198305242</v>
      </c>
      <c r="P31">
        <v>11</v>
      </c>
      <c r="Q31">
        <v>93.250980450297504</v>
      </c>
      <c r="R31">
        <v>12</v>
      </c>
      <c r="S31">
        <v>0.207109717028434</v>
      </c>
      <c r="T31">
        <v>18</v>
      </c>
      <c r="U31">
        <v>136</v>
      </c>
      <c r="V31">
        <v>28</v>
      </c>
      <c r="W31">
        <v>0</v>
      </c>
      <c r="X31">
        <v>0</v>
      </c>
      <c r="Y31">
        <v>0</v>
      </c>
      <c r="Z31">
        <v>0</v>
      </c>
      <c r="AA31">
        <v>0</v>
      </c>
      <c r="AB31">
        <v>60</v>
      </c>
      <c r="AC31">
        <v>1</v>
      </c>
      <c r="AD31">
        <v>1</v>
      </c>
      <c r="AE31">
        <v>5.2465297933035997E-2</v>
      </c>
      <c r="AF31">
        <v>0.13325954281338001</v>
      </c>
      <c r="AG31">
        <v>2.40649197259444</v>
      </c>
      <c r="AH31">
        <v>2.4087150605437602</v>
      </c>
      <c r="AI31">
        <v>0</v>
      </c>
      <c r="AJ31">
        <v>333.92182887205701</v>
      </c>
      <c r="AK31">
        <v>123.31987177165</v>
      </c>
      <c r="AL31">
        <v>529.72935859720405</v>
      </c>
      <c r="AM31">
        <v>986.97105924091204</v>
      </c>
      <c r="AN31">
        <v>5.5653638145342903</v>
      </c>
      <c r="AO31">
        <v>2.05533119619417</v>
      </c>
      <c r="AP31">
        <v>8.8288226432867294</v>
      </c>
      <c r="AQ31">
        <v>7.4204850860457201</v>
      </c>
      <c r="AR31">
        <v>6.8511039873139099</v>
      </c>
      <c r="AS31">
        <v>18.9189056641859</v>
      </c>
      <c r="AT31">
        <v>0</v>
      </c>
      <c r="AU31">
        <v>0</v>
      </c>
      <c r="AV31">
        <v>0</v>
      </c>
      <c r="AW31">
        <v>1</v>
      </c>
      <c r="AX31" t="s">
        <v>174</v>
      </c>
      <c r="AY31" t="s">
        <v>58</v>
      </c>
      <c r="AZ31" t="s">
        <v>58</v>
      </c>
      <c r="BA31" t="s">
        <v>58</v>
      </c>
      <c r="BB31" t="s">
        <v>175</v>
      </c>
      <c r="BC31" t="s">
        <v>176</v>
      </c>
      <c r="BD31" t="s">
        <v>177</v>
      </c>
    </row>
    <row r="32" spans="1:56" x14ac:dyDescent="0.25">
      <c r="A32" t="s">
        <v>56</v>
      </c>
      <c r="B32">
        <v>60</v>
      </c>
      <c r="C32">
        <v>10</v>
      </c>
      <c r="D32">
        <v>0.15</v>
      </c>
      <c r="E32">
        <v>31</v>
      </c>
      <c r="F32">
        <v>31</v>
      </c>
      <c r="G32">
        <v>0</v>
      </c>
      <c r="H32">
        <v>470.58826427456597</v>
      </c>
      <c r="I32">
        <v>470.58826427456597</v>
      </c>
      <c r="J32">
        <v>900</v>
      </c>
      <c r="K32">
        <v>24.026756335721799</v>
      </c>
      <c r="L32">
        <v>60</v>
      </c>
      <c r="M32">
        <v>1300.6260779684901</v>
      </c>
      <c r="N32">
        <v>8</v>
      </c>
      <c r="O32">
        <v>1592.88643426057</v>
      </c>
      <c r="P32">
        <v>17</v>
      </c>
      <c r="Q32">
        <v>92.117722136348405</v>
      </c>
      <c r="R32">
        <v>12</v>
      </c>
      <c r="S32">
        <v>0.19575014748476999</v>
      </c>
      <c r="T32">
        <v>22</v>
      </c>
      <c r="U32">
        <v>171</v>
      </c>
      <c r="V32">
        <v>34</v>
      </c>
      <c r="W32">
        <v>0</v>
      </c>
      <c r="X32">
        <v>0</v>
      </c>
      <c r="Y32">
        <v>0</v>
      </c>
      <c r="Z32">
        <v>0</v>
      </c>
      <c r="AA32">
        <v>0</v>
      </c>
      <c r="AB32">
        <v>60</v>
      </c>
      <c r="AC32">
        <v>1</v>
      </c>
      <c r="AD32">
        <v>1</v>
      </c>
      <c r="AE32">
        <v>5.10568540691516E-2</v>
      </c>
      <c r="AF32">
        <v>0.12749999214811</v>
      </c>
      <c r="AG32">
        <v>2.7638302454768402</v>
      </c>
      <c r="AH32">
        <v>3.3848834643508998</v>
      </c>
      <c r="AI32">
        <v>0</v>
      </c>
      <c r="AJ32">
        <v>519.93126665117097</v>
      </c>
      <c r="AK32">
        <v>150.533394506392</v>
      </c>
      <c r="AL32">
        <v>1071.38457977967</v>
      </c>
      <c r="AM32">
        <v>1741.84924093723</v>
      </c>
      <c r="AN32">
        <v>8.6655211108528505</v>
      </c>
      <c r="AO32">
        <v>2.5088899084398699</v>
      </c>
      <c r="AP32">
        <v>17.856409662994501</v>
      </c>
      <c r="AQ32">
        <v>10.3986253330234</v>
      </c>
      <c r="AR32">
        <v>6.8424270230178204</v>
      </c>
      <c r="AS32">
        <v>31.5113111699903</v>
      </c>
      <c r="AT32">
        <v>0</v>
      </c>
      <c r="AU32">
        <v>0</v>
      </c>
      <c r="AV32">
        <v>0</v>
      </c>
      <c r="AW32">
        <v>1</v>
      </c>
      <c r="AX32" t="s">
        <v>178</v>
      </c>
      <c r="AY32" t="s">
        <v>58</v>
      </c>
      <c r="AZ32" t="s">
        <v>58</v>
      </c>
      <c r="BA32" t="s">
        <v>58</v>
      </c>
      <c r="BB32" t="s">
        <v>179</v>
      </c>
      <c r="BC32" t="s">
        <v>180</v>
      </c>
      <c r="BD32" t="s">
        <v>181</v>
      </c>
    </row>
    <row r="33" spans="1:56" x14ac:dyDescent="0.25">
      <c r="A33" t="s">
        <v>56</v>
      </c>
      <c r="B33">
        <v>60</v>
      </c>
      <c r="C33">
        <v>10</v>
      </c>
      <c r="D33">
        <v>0.15</v>
      </c>
      <c r="E33">
        <v>32</v>
      </c>
      <c r="F33">
        <v>32</v>
      </c>
      <c r="G33">
        <v>0</v>
      </c>
      <c r="H33">
        <v>464.32922195320799</v>
      </c>
      <c r="I33">
        <v>464.32922195320799</v>
      </c>
      <c r="J33">
        <v>900</v>
      </c>
      <c r="K33">
        <v>23.751564728226999</v>
      </c>
      <c r="L33">
        <v>60</v>
      </c>
      <c r="M33">
        <v>1210.5805294665299</v>
      </c>
      <c r="N33">
        <v>7</v>
      </c>
      <c r="O33">
        <v>1191.3436293320101</v>
      </c>
      <c r="P33">
        <v>14</v>
      </c>
      <c r="Q33">
        <v>67.627522521418896</v>
      </c>
      <c r="R33">
        <v>10</v>
      </c>
      <c r="S33">
        <v>0.145645630996349</v>
      </c>
      <c r="T33">
        <v>28</v>
      </c>
      <c r="U33">
        <v>148</v>
      </c>
      <c r="V33">
        <v>30</v>
      </c>
      <c r="W33">
        <v>0</v>
      </c>
      <c r="X33">
        <v>0</v>
      </c>
      <c r="Y33">
        <v>0</v>
      </c>
      <c r="Z33">
        <v>0</v>
      </c>
      <c r="AA33">
        <v>0</v>
      </c>
      <c r="AB33">
        <v>60</v>
      </c>
      <c r="AC33">
        <v>1</v>
      </c>
      <c r="AD33">
        <v>1</v>
      </c>
      <c r="AE33">
        <v>5.1152422904411798E-2</v>
      </c>
      <c r="AF33">
        <v>0.12921866030229401</v>
      </c>
      <c r="AG33">
        <v>2.6071599034284398</v>
      </c>
      <c r="AH33">
        <v>2.5657304623659201</v>
      </c>
      <c r="AI33">
        <v>0</v>
      </c>
      <c r="AJ33">
        <v>363.73880697117602</v>
      </c>
      <c r="AK33">
        <v>202.971912004205</v>
      </c>
      <c r="AL33">
        <v>663.12920980060596</v>
      </c>
      <c r="AM33">
        <v>1229.8399287759901</v>
      </c>
      <c r="AN33">
        <v>6.0623134495195998</v>
      </c>
      <c r="AO33">
        <v>3.3828652000700901</v>
      </c>
      <c r="AP33">
        <v>11.0521534966768</v>
      </c>
      <c r="AQ33">
        <v>7.1321334700230601</v>
      </c>
      <c r="AR33">
        <v>7.2489968572930401</v>
      </c>
      <c r="AS33">
        <v>22.1043069933535</v>
      </c>
      <c r="AT33">
        <v>0</v>
      </c>
      <c r="AU33">
        <v>0</v>
      </c>
      <c r="AV33">
        <v>0</v>
      </c>
      <c r="AW33">
        <v>1</v>
      </c>
      <c r="AX33" t="s">
        <v>182</v>
      </c>
      <c r="AY33" t="s">
        <v>58</v>
      </c>
      <c r="AZ33" t="s">
        <v>58</v>
      </c>
      <c r="BA33" t="s">
        <v>58</v>
      </c>
      <c r="BB33" t="s">
        <v>183</v>
      </c>
      <c r="BC33" t="s">
        <v>184</v>
      </c>
      <c r="BD33" t="s">
        <v>185</v>
      </c>
    </row>
    <row r="34" spans="1:56" x14ac:dyDescent="0.25">
      <c r="A34" t="s">
        <v>56</v>
      </c>
      <c r="B34">
        <v>60</v>
      </c>
      <c r="C34">
        <v>10</v>
      </c>
      <c r="D34">
        <v>0.15</v>
      </c>
      <c r="E34">
        <v>33</v>
      </c>
      <c r="F34">
        <v>33</v>
      </c>
      <c r="G34">
        <v>0</v>
      </c>
      <c r="H34">
        <v>484.65190066761397</v>
      </c>
      <c r="I34">
        <v>484.65190066761397</v>
      </c>
      <c r="J34">
        <v>900</v>
      </c>
      <c r="K34">
        <v>25.269415519610199</v>
      </c>
      <c r="L34">
        <v>60</v>
      </c>
      <c r="M34">
        <v>1197.69925221931</v>
      </c>
      <c r="N34">
        <v>6</v>
      </c>
      <c r="O34">
        <v>1542.1996779179101</v>
      </c>
      <c r="P34">
        <v>15</v>
      </c>
      <c r="Q34">
        <v>94.412435075846204</v>
      </c>
      <c r="R34">
        <v>10</v>
      </c>
      <c r="S34">
        <v>0.194804631831201</v>
      </c>
      <c r="T34">
        <v>20</v>
      </c>
      <c r="U34">
        <v>139</v>
      </c>
      <c r="V34">
        <v>32</v>
      </c>
      <c r="W34">
        <v>0</v>
      </c>
      <c r="X34">
        <v>0</v>
      </c>
      <c r="Y34">
        <v>0</v>
      </c>
      <c r="Z34">
        <v>0</v>
      </c>
      <c r="AA34">
        <v>0</v>
      </c>
      <c r="AB34">
        <v>60</v>
      </c>
      <c r="AC34">
        <v>1</v>
      </c>
      <c r="AD34">
        <v>1</v>
      </c>
      <c r="AE34">
        <v>5.2139309646369397E-2</v>
      </c>
      <c r="AF34">
        <v>0.123800195392506</v>
      </c>
      <c r="AG34">
        <v>2.4712566907701499</v>
      </c>
      <c r="AH34">
        <v>3.1820770243416199</v>
      </c>
      <c r="AI34">
        <v>0</v>
      </c>
      <c r="AJ34">
        <v>448.03405547143598</v>
      </c>
      <c r="AK34">
        <v>144.34031637391701</v>
      </c>
      <c r="AL34">
        <v>1014.04428414955</v>
      </c>
      <c r="AM34">
        <v>1606.4186559949101</v>
      </c>
      <c r="AN34">
        <v>7.4672342578572701</v>
      </c>
      <c r="AO34">
        <v>2.4056719395652801</v>
      </c>
      <c r="AP34">
        <v>16.9007380691592</v>
      </c>
      <c r="AQ34">
        <v>10.1825921698054</v>
      </c>
      <c r="AR34">
        <v>7.2170158186958302</v>
      </c>
      <c r="AS34">
        <v>31.6888838796736</v>
      </c>
      <c r="AT34">
        <v>0</v>
      </c>
      <c r="AU34">
        <v>0</v>
      </c>
      <c r="AV34">
        <v>0</v>
      </c>
      <c r="AW34">
        <v>1</v>
      </c>
      <c r="AX34" t="s">
        <v>186</v>
      </c>
      <c r="AY34" t="s">
        <v>58</v>
      </c>
      <c r="AZ34" t="s">
        <v>58</v>
      </c>
      <c r="BA34" t="s">
        <v>58</v>
      </c>
      <c r="BB34" t="s">
        <v>187</v>
      </c>
      <c r="BC34" t="s">
        <v>188</v>
      </c>
      <c r="BD34" t="s">
        <v>189</v>
      </c>
    </row>
    <row r="35" spans="1:56" x14ac:dyDescent="0.25">
      <c r="A35" t="s">
        <v>56</v>
      </c>
      <c r="B35">
        <v>60</v>
      </c>
      <c r="C35">
        <v>10</v>
      </c>
      <c r="D35">
        <v>0.15</v>
      </c>
      <c r="E35">
        <v>34</v>
      </c>
      <c r="F35">
        <v>34</v>
      </c>
      <c r="G35">
        <v>0</v>
      </c>
      <c r="H35">
        <v>449.77254718772002</v>
      </c>
      <c r="I35">
        <v>449.77254718772002</v>
      </c>
      <c r="J35">
        <v>900</v>
      </c>
      <c r="K35">
        <v>25.0637532252169</v>
      </c>
      <c r="L35">
        <v>60</v>
      </c>
      <c r="M35">
        <v>1142.7261736018099</v>
      </c>
      <c r="N35">
        <v>7</v>
      </c>
      <c r="O35">
        <v>895.33984323264394</v>
      </c>
      <c r="P35">
        <v>11</v>
      </c>
      <c r="Q35">
        <v>79.766229968950498</v>
      </c>
      <c r="R35">
        <v>11</v>
      </c>
      <c r="S35">
        <v>0.17734792945390401</v>
      </c>
      <c r="T35">
        <v>20</v>
      </c>
      <c r="U35">
        <v>133</v>
      </c>
      <c r="V35">
        <v>30</v>
      </c>
      <c r="W35">
        <v>0</v>
      </c>
      <c r="X35">
        <v>0</v>
      </c>
      <c r="Y35">
        <v>0</v>
      </c>
      <c r="Z35">
        <v>0</v>
      </c>
      <c r="AA35">
        <v>0</v>
      </c>
      <c r="AB35">
        <v>60</v>
      </c>
      <c r="AC35">
        <v>1</v>
      </c>
      <c r="AD35">
        <v>1</v>
      </c>
      <c r="AE35">
        <v>5.57253958293637E-2</v>
      </c>
      <c r="AF35">
        <v>0.133400760840474</v>
      </c>
      <c r="AG35">
        <v>2.5406756831800799</v>
      </c>
      <c r="AH35">
        <v>1.99065027163376</v>
      </c>
      <c r="AI35">
        <v>0</v>
      </c>
      <c r="AJ35">
        <v>375.981449285596</v>
      </c>
      <c r="AK35">
        <v>132.337773730934</v>
      </c>
      <c r="AL35">
        <v>392.95310680923802</v>
      </c>
      <c r="AM35">
        <v>901.272329825768</v>
      </c>
      <c r="AN35">
        <v>6.26635748809327</v>
      </c>
      <c r="AO35">
        <v>2.2056295621822399</v>
      </c>
      <c r="AP35">
        <v>6.54921844682063</v>
      </c>
      <c r="AQ35">
        <v>8.54503293830901</v>
      </c>
      <c r="AR35">
        <v>6.6168886865467202</v>
      </c>
      <c r="AS35">
        <v>13.098436893641299</v>
      </c>
      <c r="AT35">
        <v>0</v>
      </c>
      <c r="AU35">
        <v>0</v>
      </c>
      <c r="AV35">
        <v>0</v>
      </c>
      <c r="AW35">
        <v>1</v>
      </c>
      <c r="AX35" t="s">
        <v>190</v>
      </c>
      <c r="AY35" t="s">
        <v>58</v>
      </c>
      <c r="AZ35" t="s">
        <v>58</v>
      </c>
      <c r="BA35" t="s">
        <v>58</v>
      </c>
      <c r="BB35" t="s">
        <v>191</v>
      </c>
      <c r="BC35" t="s">
        <v>192</v>
      </c>
      <c r="BD35" t="s">
        <v>193</v>
      </c>
    </row>
    <row r="36" spans="1:56" x14ac:dyDescent="0.25">
      <c r="A36" t="s">
        <v>56</v>
      </c>
      <c r="B36">
        <v>60</v>
      </c>
      <c r="C36">
        <v>10</v>
      </c>
      <c r="D36">
        <v>0.15</v>
      </c>
      <c r="E36">
        <v>35</v>
      </c>
      <c r="F36">
        <v>35</v>
      </c>
      <c r="G36">
        <v>0</v>
      </c>
      <c r="H36">
        <v>470.71304480244999</v>
      </c>
      <c r="I36">
        <v>470.71304480244999</v>
      </c>
      <c r="J36">
        <v>900</v>
      </c>
      <c r="K36">
        <v>23.909875868609099</v>
      </c>
      <c r="L36">
        <v>60</v>
      </c>
      <c r="M36">
        <v>1064.5586879565899</v>
      </c>
      <c r="N36">
        <v>7</v>
      </c>
      <c r="O36">
        <v>1452.2029826379301</v>
      </c>
      <c r="P36">
        <v>17</v>
      </c>
      <c r="Q36">
        <v>64.856440553330003</v>
      </c>
      <c r="R36">
        <v>8</v>
      </c>
      <c r="S36">
        <v>0.137783393235998</v>
      </c>
      <c r="T36">
        <v>21</v>
      </c>
      <c r="U36">
        <v>136</v>
      </c>
      <c r="V36">
        <v>32</v>
      </c>
      <c r="W36">
        <v>0</v>
      </c>
      <c r="X36">
        <v>0</v>
      </c>
      <c r="Y36">
        <v>0</v>
      </c>
      <c r="Z36">
        <v>0</v>
      </c>
      <c r="AA36">
        <v>0</v>
      </c>
      <c r="AB36">
        <v>60</v>
      </c>
      <c r="AC36">
        <v>1</v>
      </c>
      <c r="AD36">
        <v>1</v>
      </c>
      <c r="AE36">
        <v>5.0795014356663101E-2</v>
      </c>
      <c r="AF36">
        <v>0.12746619339003201</v>
      </c>
      <c r="AG36">
        <v>2.26158739323522</v>
      </c>
      <c r="AH36">
        <v>3.0851131037751398</v>
      </c>
      <c r="AI36">
        <v>0</v>
      </c>
      <c r="AJ36">
        <v>293.95337402268302</v>
      </c>
      <c r="AK36">
        <v>139.30388822928001</v>
      </c>
      <c r="AL36">
        <v>880.70221770774799</v>
      </c>
      <c r="AM36">
        <v>1313.9594799597101</v>
      </c>
      <c r="AN36">
        <v>4.8992229003780601</v>
      </c>
      <c r="AO36">
        <v>2.3217314704879999</v>
      </c>
      <c r="AP36">
        <v>14.678370295129101</v>
      </c>
      <c r="AQ36">
        <v>6.5322972005040798</v>
      </c>
      <c r="AR36">
        <v>6.6335184871085602</v>
      </c>
      <c r="AS36">
        <v>27.5219443033671</v>
      </c>
      <c r="AT36">
        <v>0</v>
      </c>
      <c r="AU36">
        <v>0</v>
      </c>
      <c r="AV36">
        <v>0</v>
      </c>
      <c r="AW36">
        <v>1</v>
      </c>
      <c r="AX36" t="s">
        <v>194</v>
      </c>
      <c r="AY36" t="s">
        <v>58</v>
      </c>
      <c r="AZ36" t="s">
        <v>58</v>
      </c>
      <c r="BA36" t="s">
        <v>58</v>
      </c>
      <c r="BB36" t="s">
        <v>195</v>
      </c>
      <c r="BC36" t="s">
        <v>196</v>
      </c>
      <c r="BD36" t="s">
        <v>197</v>
      </c>
    </row>
    <row r="37" spans="1:56" x14ac:dyDescent="0.25">
      <c r="A37" t="s">
        <v>56</v>
      </c>
      <c r="B37">
        <v>60</v>
      </c>
      <c r="C37">
        <v>10</v>
      </c>
      <c r="D37">
        <v>0.15</v>
      </c>
      <c r="E37">
        <v>36</v>
      </c>
      <c r="F37">
        <v>36</v>
      </c>
      <c r="G37">
        <v>0</v>
      </c>
      <c r="H37">
        <v>444.61305196672498</v>
      </c>
      <c r="I37">
        <v>444.61305196672498</v>
      </c>
      <c r="J37">
        <v>900</v>
      </c>
      <c r="K37">
        <v>24.720111520293599</v>
      </c>
      <c r="L37">
        <v>60</v>
      </c>
      <c r="M37">
        <v>1194.50258765884</v>
      </c>
      <c r="N37">
        <v>8</v>
      </c>
      <c r="O37">
        <v>1308.8275890090999</v>
      </c>
      <c r="P37">
        <v>17</v>
      </c>
      <c r="Q37">
        <v>100.99503172012901</v>
      </c>
      <c r="R37">
        <v>13</v>
      </c>
      <c r="S37">
        <v>0.227152647168998</v>
      </c>
      <c r="T37">
        <v>23</v>
      </c>
      <c r="U37">
        <v>154</v>
      </c>
      <c r="V37">
        <v>35</v>
      </c>
      <c r="W37">
        <v>0</v>
      </c>
      <c r="X37">
        <v>0</v>
      </c>
      <c r="Y37">
        <v>0</v>
      </c>
      <c r="Z37">
        <v>0</v>
      </c>
      <c r="AA37">
        <v>0</v>
      </c>
      <c r="AB37">
        <v>60</v>
      </c>
      <c r="AC37">
        <v>1</v>
      </c>
      <c r="AD37">
        <v>1</v>
      </c>
      <c r="AE37">
        <v>5.55991584388838E-2</v>
      </c>
      <c r="AF37">
        <v>0.13494880488684</v>
      </c>
      <c r="AG37">
        <v>2.6866116106466298</v>
      </c>
      <c r="AH37">
        <v>2.94374531566169</v>
      </c>
      <c r="AI37">
        <v>0</v>
      </c>
      <c r="AJ37">
        <v>396.68383381399798</v>
      </c>
      <c r="AK37">
        <v>155.37021775759601</v>
      </c>
      <c r="AL37">
        <v>757.54789852950103</v>
      </c>
      <c r="AM37">
        <v>1309.6019501010901</v>
      </c>
      <c r="AN37">
        <v>6.6113972302332904</v>
      </c>
      <c r="AO37">
        <v>2.58950362929327</v>
      </c>
      <c r="AP37">
        <v>12.625798308825001</v>
      </c>
      <c r="AQ37">
        <v>8.2642465377916192</v>
      </c>
      <c r="AR37">
        <v>6.7552268590259104</v>
      </c>
      <c r="AS37">
        <v>21.644225672271499</v>
      </c>
      <c r="AT37">
        <v>0</v>
      </c>
      <c r="AU37">
        <v>0</v>
      </c>
      <c r="AV37">
        <v>0</v>
      </c>
      <c r="AW37">
        <v>1</v>
      </c>
      <c r="AX37" t="s">
        <v>198</v>
      </c>
      <c r="AY37" t="s">
        <v>58</v>
      </c>
      <c r="AZ37" t="s">
        <v>58</v>
      </c>
      <c r="BA37" t="s">
        <v>58</v>
      </c>
      <c r="BB37" t="s">
        <v>199</v>
      </c>
      <c r="BC37" t="s">
        <v>200</v>
      </c>
      <c r="BD37" t="s">
        <v>201</v>
      </c>
    </row>
    <row r="38" spans="1:56" x14ac:dyDescent="0.25">
      <c r="A38" t="s">
        <v>56</v>
      </c>
      <c r="B38">
        <v>60</v>
      </c>
      <c r="C38">
        <v>10</v>
      </c>
      <c r="D38">
        <v>0.15</v>
      </c>
      <c r="E38">
        <v>37</v>
      </c>
      <c r="F38">
        <v>37</v>
      </c>
      <c r="G38">
        <v>0</v>
      </c>
      <c r="H38">
        <v>457.38168425816201</v>
      </c>
      <c r="I38">
        <v>457.38168425816201</v>
      </c>
      <c r="J38">
        <v>900</v>
      </c>
      <c r="K38">
        <v>23.994871297777301</v>
      </c>
      <c r="L38">
        <v>60</v>
      </c>
      <c r="M38">
        <v>1126.8517638431199</v>
      </c>
      <c r="N38">
        <v>7</v>
      </c>
      <c r="O38">
        <v>1285.1429575193099</v>
      </c>
      <c r="P38">
        <v>15</v>
      </c>
      <c r="Q38">
        <v>112.684333700322</v>
      </c>
      <c r="R38">
        <v>14</v>
      </c>
      <c r="S38">
        <v>0.246368268731808</v>
      </c>
      <c r="T38">
        <v>19</v>
      </c>
      <c r="U38">
        <v>130</v>
      </c>
      <c r="V38">
        <v>36</v>
      </c>
      <c r="W38">
        <v>0</v>
      </c>
      <c r="X38">
        <v>0</v>
      </c>
      <c r="Y38">
        <v>0</v>
      </c>
      <c r="Z38">
        <v>0</v>
      </c>
      <c r="AA38">
        <v>0</v>
      </c>
      <c r="AB38">
        <v>60</v>
      </c>
      <c r="AC38">
        <v>1</v>
      </c>
      <c r="AD38">
        <v>1</v>
      </c>
      <c r="AE38">
        <v>5.2461373342255903E-2</v>
      </c>
      <c r="AF38">
        <v>0.131181466300548</v>
      </c>
      <c r="AG38">
        <v>2.4637011114049798</v>
      </c>
      <c r="AH38">
        <v>2.8097822928867702</v>
      </c>
      <c r="AI38">
        <v>0</v>
      </c>
      <c r="AJ38">
        <v>326.03976797027099</v>
      </c>
      <c r="AK38">
        <v>120.733826279357</v>
      </c>
      <c r="AL38">
        <v>744.45991223482599</v>
      </c>
      <c r="AM38">
        <v>1191.2335064844499</v>
      </c>
      <c r="AN38">
        <v>5.4339961328378497</v>
      </c>
      <c r="AO38">
        <v>2.0122304379892899</v>
      </c>
      <c r="AP38">
        <v>12.407665203913799</v>
      </c>
      <c r="AQ38">
        <v>6.6538728157198204</v>
      </c>
      <c r="AR38">
        <v>6.3544119094398503</v>
      </c>
      <c r="AS38">
        <v>20.679442006523001</v>
      </c>
      <c r="AT38">
        <v>0</v>
      </c>
      <c r="AU38">
        <v>0</v>
      </c>
      <c r="AV38">
        <v>0</v>
      </c>
      <c r="AW38">
        <v>1</v>
      </c>
      <c r="AX38" t="s">
        <v>202</v>
      </c>
      <c r="AY38" t="s">
        <v>58</v>
      </c>
      <c r="AZ38" t="s">
        <v>58</v>
      </c>
      <c r="BA38" t="s">
        <v>58</v>
      </c>
      <c r="BB38" t="s">
        <v>203</v>
      </c>
      <c r="BC38" t="s">
        <v>204</v>
      </c>
      <c r="BD38" t="s">
        <v>205</v>
      </c>
    </row>
    <row r="39" spans="1:56" x14ac:dyDescent="0.25">
      <c r="A39" t="s">
        <v>56</v>
      </c>
      <c r="B39">
        <v>60</v>
      </c>
      <c r="C39">
        <v>10</v>
      </c>
      <c r="D39">
        <v>0.15</v>
      </c>
      <c r="E39">
        <v>38</v>
      </c>
      <c r="F39">
        <v>38</v>
      </c>
      <c r="G39">
        <v>0</v>
      </c>
      <c r="H39">
        <v>437.80176242863803</v>
      </c>
      <c r="I39">
        <v>437.80176242863803</v>
      </c>
      <c r="J39">
        <v>900</v>
      </c>
      <c r="K39">
        <v>24.365398135455401</v>
      </c>
      <c r="L39">
        <v>60</v>
      </c>
      <c r="M39">
        <v>1119.6447987015299</v>
      </c>
      <c r="N39">
        <v>7</v>
      </c>
      <c r="O39">
        <v>1148.73815895178</v>
      </c>
      <c r="P39">
        <v>13</v>
      </c>
      <c r="Q39">
        <v>72.990772147542899</v>
      </c>
      <c r="R39">
        <v>9</v>
      </c>
      <c r="S39">
        <v>0.166721055992644</v>
      </c>
      <c r="T39">
        <v>24</v>
      </c>
      <c r="U39">
        <v>139</v>
      </c>
      <c r="V39">
        <v>31</v>
      </c>
      <c r="W39">
        <v>0</v>
      </c>
      <c r="X39">
        <v>0</v>
      </c>
      <c r="Y39">
        <v>0</v>
      </c>
      <c r="Z39">
        <v>0</v>
      </c>
      <c r="AA39">
        <v>0</v>
      </c>
      <c r="AB39">
        <v>60</v>
      </c>
      <c r="AC39">
        <v>1</v>
      </c>
      <c r="AD39">
        <v>1</v>
      </c>
      <c r="AE39">
        <v>5.5653951688755303E-2</v>
      </c>
      <c r="AF39">
        <v>0.13704832905916001</v>
      </c>
      <c r="AG39">
        <v>2.5574241466970702</v>
      </c>
      <c r="AH39">
        <v>2.6238774201805999</v>
      </c>
      <c r="AI39">
        <v>0</v>
      </c>
      <c r="AJ39">
        <v>320.53837267241801</v>
      </c>
      <c r="AK39">
        <v>166.978615303954</v>
      </c>
      <c r="AL39">
        <v>608.57729751191096</v>
      </c>
      <c r="AM39">
        <v>1096.0942854882801</v>
      </c>
      <c r="AN39">
        <v>5.3423062112069601</v>
      </c>
      <c r="AO39">
        <v>2.7829769217325699</v>
      </c>
      <c r="AP39">
        <v>10.142954958531901</v>
      </c>
      <c r="AQ39">
        <v>6.6778827640087002</v>
      </c>
      <c r="AR39">
        <v>6.95744230433142</v>
      </c>
      <c r="AS39">
        <v>19.631525726190699</v>
      </c>
      <c r="AT39">
        <v>0</v>
      </c>
      <c r="AU39">
        <v>0</v>
      </c>
      <c r="AV39">
        <v>0</v>
      </c>
      <c r="AW39">
        <v>1</v>
      </c>
      <c r="AX39" t="s">
        <v>206</v>
      </c>
      <c r="AY39" t="s">
        <v>58</v>
      </c>
      <c r="AZ39" t="s">
        <v>58</v>
      </c>
      <c r="BA39" t="s">
        <v>58</v>
      </c>
      <c r="BB39" t="s">
        <v>207</v>
      </c>
      <c r="BC39" t="s">
        <v>208</v>
      </c>
      <c r="BD39" t="s">
        <v>209</v>
      </c>
    </row>
    <row r="40" spans="1:56" x14ac:dyDescent="0.25">
      <c r="A40" t="s">
        <v>56</v>
      </c>
      <c r="B40">
        <v>60</v>
      </c>
      <c r="C40">
        <v>10</v>
      </c>
      <c r="D40">
        <v>0.15</v>
      </c>
      <c r="E40">
        <v>39</v>
      </c>
      <c r="F40">
        <v>39</v>
      </c>
      <c r="G40">
        <v>0</v>
      </c>
      <c r="H40">
        <v>439.13552647938201</v>
      </c>
      <c r="I40">
        <v>439.13552647938201</v>
      </c>
      <c r="J40">
        <v>900</v>
      </c>
      <c r="K40">
        <v>24.2877650420732</v>
      </c>
      <c r="L40">
        <v>60</v>
      </c>
      <c r="M40">
        <v>1210.6041669389599</v>
      </c>
      <c r="N40">
        <v>7</v>
      </c>
      <c r="O40">
        <v>1466.69595818435</v>
      </c>
      <c r="P40">
        <v>19</v>
      </c>
      <c r="Q40">
        <v>108.426469408234</v>
      </c>
      <c r="R40">
        <v>13</v>
      </c>
      <c r="S40">
        <v>0.246908899121658</v>
      </c>
      <c r="T40">
        <v>21</v>
      </c>
      <c r="U40">
        <v>161</v>
      </c>
      <c r="V40">
        <v>39</v>
      </c>
      <c r="W40">
        <v>0</v>
      </c>
      <c r="X40">
        <v>0</v>
      </c>
      <c r="Y40">
        <v>0</v>
      </c>
      <c r="Z40">
        <v>0</v>
      </c>
      <c r="AA40">
        <v>0</v>
      </c>
      <c r="AB40">
        <v>60</v>
      </c>
      <c r="AC40">
        <v>1</v>
      </c>
      <c r="AD40">
        <v>1</v>
      </c>
      <c r="AE40">
        <v>5.5308130582811303E-2</v>
      </c>
      <c r="AF40">
        <v>0.13663207912379399</v>
      </c>
      <c r="AG40">
        <v>2.75678940541333</v>
      </c>
      <c r="AH40">
        <v>3.3399619701532299</v>
      </c>
      <c r="AI40">
        <v>0</v>
      </c>
      <c r="AJ40">
        <v>394.67547813572401</v>
      </c>
      <c r="AK40">
        <v>147.54487008426099</v>
      </c>
      <c r="AL40">
        <v>916.08041988704304</v>
      </c>
      <c r="AM40">
        <v>1458.3007681070301</v>
      </c>
      <c r="AN40">
        <v>6.5779246355953997</v>
      </c>
      <c r="AO40">
        <v>2.4590811680710098</v>
      </c>
      <c r="AP40">
        <v>15.2680069981174</v>
      </c>
      <c r="AQ40">
        <v>7.7387348654063501</v>
      </c>
      <c r="AR40">
        <v>7.0259461944885997</v>
      </c>
      <c r="AS40">
        <v>23.489241535565199</v>
      </c>
      <c r="AT40">
        <v>0</v>
      </c>
      <c r="AU40">
        <v>0</v>
      </c>
      <c r="AV40">
        <v>0</v>
      </c>
      <c r="AW40">
        <v>1</v>
      </c>
      <c r="AX40" t="s">
        <v>210</v>
      </c>
      <c r="AY40" t="s">
        <v>58</v>
      </c>
      <c r="AZ40" t="s">
        <v>58</v>
      </c>
      <c r="BA40" t="s">
        <v>58</v>
      </c>
      <c r="BB40" t="s">
        <v>211</v>
      </c>
      <c r="BC40" t="s">
        <v>212</v>
      </c>
      <c r="BD40" t="s">
        <v>213</v>
      </c>
    </row>
    <row r="41" spans="1:56" x14ac:dyDescent="0.25">
      <c r="A41" t="s">
        <v>56</v>
      </c>
      <c r="B41">
        <v>60</v>
      </c>
      <c r="C41">
        <v>10</v>
      </c>
      <c r="D41">
        <v>0.15</v>
      </c>
      <c r="E41">
        <v>40</v>
      </c>
      <c r="F41">
        <v>40</v>
      </c>
      <c r="G41">
        <v>0</v>
      </c>
      <c r="H41">
        <v>473.69364559732099</v>
      </c>
      <c r="I41">
        <v>473.69364559732099</v>
      </c>
      <c r="J41">
        <v>900</v>
      </c>
      <c r="K41">
        <v>24.024965758170001</v>
      </c>
      <c r="L41">
        <v>60</v>
      </c>
      <c r="M41">
        <v>1304.4198798362099</v>
      </c>
      <c r="N41">
        <v>7</v>
      </c>
      <c r="O41">
        <v>1519.7615553896801</v>
      </c>
      <c r="P41">
        <v>15</v>
      </c>
      <c r="Q41">
        <v>111.80360244415699</v>
      </c>
      <c r="R41">
        <v>14</v>
      </c>
      <c r="S41">
        <v>0.236025126119593</v>
      </c>
      <c r="T41">
        <v>28</v>
      </c>
      <c r="U41">
        <v>159</v>
      </c>
      <c r="V41">
        <v>43</v>
      </c>
      <c r="W41">
        <v>0</v>
      </c>
      <c r="X41">
        <v>0</v>
      </c>
      <c r="Y41">
        <v>0</v>
      </c>
      <c r="Z41">
        <v>0</v>
      </c>
      <c r="AA41">
        <v>0</v>
      </c>
      <c r="AB41">
        <v>60</v>
      </c>
      <c r="AC41">
        <v>1</v>
      </c>
      <c r="AD41">
        <v>1</v>
      </c>
      <c r="AE41">
        <v>5.0718361923295097E-2</v>
      </c>
      <c r="AF41">
        <v>0.126664143709044</v>
      </c>
      <c r="AG41">
        <v>2.7537204519417902</v>
      </c>
      <c r="AH41">
        <v>3.2083216009226501</v>
      </c>
      <c r="AI41">
        <v>0</v>
      </c>
      <c r="AJ41">
        <v>457.095752994164</v>
      </c>
      <c r="AK41">
        <v>192.87168998426</v>
      </c>
      <c r="AL41">
        <v>991.61835415137296</v>
      </c>
      <c r="AM41">
        <v>1641.5857971298001</v>
      </c>
      <c r="AN41">
        <v>7.6182625499027301</v>
      </c>
      <c r="AO41">
        <v>3.2145281664043299</v>
      </c>
      <c r="AP41">
        <v>16.526972569189599</v>
      </c>
      <c r="AQ41">
        <v>8.7903029421954599</v>
      </c>
      <c r="AR41">
        <v>6.8882746422950003</v>
      </c>
      <c r="AS41">
        <v>23.0608919570087</v>
      </c>
      <c r="AT41">
        <v>0</v>
      </c>
      <c r="AU41">
        <v>0</v>
      </c>
      <c r="AV41">
        <v>0</v>
      </c>
      <c r="AW41">
        <v>1</v>
      </c>
      <c r="AX41" t="s">
        <v>214</v>
      </c>
      <c r="AY41" t="s">
        <v>58</v>
      </c>
      <c r="AZ41" t="s">
        <v>58</v>
      </c>
      <c r="BA41" t="s">
        <v>58</v>
      </c>
      <c r="BB41" t="s">
        <v>215</v>
      </c>
      <c r="BC41" t="s">
        <v>216</v>
      </c>
      <c r="BD41" t="s">
        <v>217</v>
      </c>
    </row>
    <row r="42" spans="1:56" x14ac:dyDescent="0.25">
      <c r="A42" t="s">
        <v>56</v>
      </c>
      <c r="B42">
        <v>60</v>
      </c>
      <c r="C42">
        <v>10</v>
      </c>
      <c r="D42">
        <v>0.15</v>
      </c>
      <c r="E42">
        <v>41</v>
      </c>
      <c r="F42">
        <v>41</v>
      </c>
      <c r="G42">
        <v>0</v>
      </c>
      <c r="H42">
        <v>427.77562509414099</v>
      </c>
      <c r="I42">
        <v>427.77562509414099</v>
      </c>
      <c r="J42">
        <v>900</v>
      </c>
      <c r="K42">
        <v>23.1429744171745</v>
      </c>
      <c r="L42">
        <v>60</v>
      </c>
      <c r="M42">
        <v>1046.5237459748701</v>
      </c>
      <c r="N42">
        <v>7</v>
      </c>
      <c r="O42">
        <v>1071.38271746343</v>
      </c>
      <c r="P42">
        <v>14</v>
      </c>
      <c r="Q42">
        <v>62.815027184674101</v>
      </c>
      <c r="R42">
        <v>9</v>
      </c>
      <c r="S42">
        <v>0.14684106222941101</v>
      </c>
      <c r="T42">
        <v>21</v>
      </c>
      <c r="U42">
        <v>116</v>
      </c>
      <c r="V42">
        <v>33</v>
      </c>
      <c r="W42">
        <v>0</v>
      </c>
      <c r="X42">
        <v>0</v>
      </c>
      <c r="Y42">
        <v>0</v>
      </c>
      <c r="Z42">
        <v>0</v>
      </c>
      <c r="AA42">
        <v>0</v>
      </c>
      <c r="AB42">
        <v>60</v>
      </c>
      <c r="AC42">
        <v>1</v>
      </c>
      <c r="AD42">
        <v>1</v>
      </c>
      <c r="AE42">
        <v>5.4100731924782701E-2</v>
      </c>
      <c r="AF42">
        <v>0.14026044608501401</v>
      </c>
      <c r="AG42">
        <v>2.4464314574832602</v>
      </c>
      <c r="AH42">
        <v>2.5045436313199301</v>
      </c>
      <c r="AI42">
        <v>0</v>
      </c>
      <c r="AJ42">
        <v>276.74688397255801</v>
      </c>
      <c r="AK42">
        <v>134.19761822566201</v>
      </c>
      <c r="AL42">
        <v>534.09406504457297</v>
      </c>
      <c r="AM42">
        <v>945.03856724279296</v>
      </c>
      <c r="AN42">
        <v>4.6124480662092999</v>
      </c>
      <c r="AO42">
        <v>2.23662697042769</v>
      </c>
      <c r="AP42">
        <v>8.9015677507428794</v>
      </c>
      <c r="AQ42">
        <v>6.0162366080990797</v>
      </c>
      <c r="AR42">
        <v>6.3903627726505503</v>
      </c>
      <c r="AS42">
        <v>16.184668637714299</v>
      </c>
      <c r="AT42">
        <v>0</v>
      </c>
      <c r="AU42">
        <v>0</v>
      </c>
      <c r="AV42">
        <v>0</v>
      </c>
      <c r="AW42">
        <v>1</v>
      </c>
      <c r="AX42" t="s">
        <v>218</v>
      </c>
      <c r="AY42" t="s">
        <v>58</v>
      </c>
      <c r="AZ42" t="s">
        <v>58</v>
      </c>
      <c r="BA42" t="s">
        <v>58</v>
      </c>
      <c r="BB42" t="s">
        <v>219</v>
      </c>
      <c r="BC42" t="s">
        <v>220</v>
      </c>
      <c r="BD42" t="s">
        <v>221</v>
      </c>
    </row>
    <row r="43" spans="1:56" x14ac:dyDescent="0.25">
      <c r="A43" t="s">
        <v>56</v>
      </c>
      <c r="B43">
        <v>60</v>
      </c>
      <c r="C43">
        <v>10</v>
      </c>
      <c r="D43">
        <v>0.15</v>
      </c>
      <c r="E43">
        <v>42</v>
      </c>
      <c r="F43">
        <v>42</v>
      </c>
      <c r="G43">
        <v>0</v>
      </c>
      <c r="H43">
        <v>450.83644729256702</v>
      </c>
      <c r="I43">
        <v>450.83644729256702</v>
      </c>
      <c r="J43">
        <v>900</v>
      </c>
      <c r="K43">
        <v>23.947186976137001</v>
      </c>
      <c r="L43">
        <v>60</v>
      </c>
      <c r="M43">
        <v>1215.78023941315</v>
      </c>
      <c r="N43">
        <v>7</v>
      </c>
      <c r="O43">
        <v>1447.9908450317</v>
      </c>
      <c r="P43">
        <v>17</v>
      </c>
      <c r="Q43">
        <v>112.525697064159</v>
      </c>
      <c r="R43">
        <v>15</v>
      </c>
      <c r="S43">
        <v>0.24959316785480901</v>
      </c>
      <c r="T43">
        <v>25</v>
      </c>
      <c r="U43">
        <v>145</v>
      </c>
      <c r="V43">
        <v>38</v>
      </c>
      <c r="W43">
        <v>0</v>
      </c>
      <c r="X43">
        <v>0</v>
      </c>
      <c r="Y43">
        <v>0</v>
      </c>
      <c r="Z43">
        <v>0</v>
      </c>
      <c r="AA43">
        <v>0</v>
      </c>
      <c r="AB43">
        <v>60</v>
      </c>
      <c r="AC43">
        <v>1</v>
      </c>
      <c r="AD43">
        <v>1</v>
      </c>
      <c r="AE43">
        <v>5.3117238235613602E-2</v>
      </c>
      <c r="AF43">
        <v>0.13308595691479999</v>
      </c>
      <c r="AG43">
        <v>2.6967212760067101</v>
      </c>
      <c r="AH43">
        <v>3.21178745358189</v>
      </c>
      <c r="AI43">
        <v>0</v>
      </c>
      <c r="AJ43">
        <v>409.61639907745803</v>
      </c>
      <c r="AK43">
        <v>169.94604684572101</v>
      </c>
      <c r="AL43">
        <v>925.47961168176096</v>
      </c>
      <c r="AM43">
        <v>1505.0420576049401</v>
      </c>
      <c r="AN43">
        <v>6.8269399846242997</v>
      </c>
      <c r="AO43">
        <v>2.8324341140953502</v>
      </c>
      <c r="AP43">
        <v>15.424660194695999</v>
      </c>
      <c r="AQ43">
        <v>8.0316940995580008</v>
      </c>
      <c r="AR43">
        <v>6.7978418738288404</v>
      </c>
      <c r="AS43">
        <v>24.354726623204201</v>
      </c>
      <c r="AT43">
        <v>0</v>
      </c>
      <c r="AU43">
        <v>0</v>
      </c>
      <c r="AV43">
        <v>0</v>
      </c>
      <c r="AW43">
        <v>1</v>
      </c>
      <c r="AX43" t="s">
        <v>222</v>
      </c>
      <c r="AY43" t="s">
        <v>58</v>
      </c>
      <c r="AZ43" t="s">
        <v>58</v>
      </c>
      <c r="BA43" t="s">
        <v>58</v>
      </c>
      <c r="BB43" t="s">
        <v>223</v>
      </c>
      <c r="BC43" t="s">
        <v>224</v>
      </c>
      <c r="BD43" t="s">
        <v>225</v>
      </c>
    </row>
    <row r="44" spans="1:56" x14ac:dyDescent="0.25">
      <c r="A44" t="s">
        <v>56</v>
      </c>
      <c r="B44">
        <v>60</v>
      </c>
      <c r="C44">
        <v>10</v>
      </c>
      <c r="D44">
        <v>0.15</v>
      </c>
      <c r="E44">
        <v>43</v>
      </c>
      <c r="F44">
        <v>43</v>
      </c>
      <c r="G44">
        <v>0</v>
      </c>
      <c r="H44">
        <v>466.75191953913202</v>
      </c>
      <c r="I44">
        <v>466.75191953913202</v>
      </c>
      <c r="J44">
        <v>900</v>
      </c>
      <c r="K44">
        <v>24.329583377684799</v>
      </c>
      <c r="L44">
        <v>60</v>
      </c>
      <c r="M44">
        <v>1346.0534733941099</v>
      </c>
      <c r="N44">
        <v>8</v>
      </c>
      <c r="O44">
        <v>1183.5436224042101</v>
      </c>
      <c r="P44">
        <v>10</v>
      </c>
      <c r="Q44">
        <v>72.863603872352201</v>
      </c>
      <c r="R44">
        <v>10</v>
      </c>
      <c r="S44">
        <v>0.15610777550587701</v>
      </c>
      <c r="T44">
        <v>25</v>
      </c>
      <c r="U44">
        <v>137</v>
      </c>
      <c r="V44">
        <v>34</v>
      </c>
      <c r="W44">
        <v>0</v>
      </c>
      <c r="X44">
        <v>0</v>
      </c>
      <c r="Y44">
        <v>0</v>
      </c>
      <c r="Z44">
        <v>0</v>
      </c>
      <c r="AA44">
        <v>0</v>
      </c>
      <c r="AB44">
        <v>60</v>
      </c>
      <c r="AC44">
        <v>1</v>
      </c>
      <c r="AD44">
        <v>1</v>
      </c>
      <c r="AE44">
        <v>5.2125299027602601E-2</v>
      </c>
      <c r="AF44">
        <v>0.128547944825259</v>
      </c>
      <c r="AG44">
        <v>2.8838734604952401</v>
      </c>
      <c r="AH44">
        <v>2.5357016711850502</v>
      </c>
      <c r="AI44">
        <v>0</v>
      </c>
      <c r="AJ44">
        <v>510.40462723371002</v>
      </c>
      <c r="AK44">
        <v>180.81543983863801</v>
      </c>
      <c r="AL44">
        <v>642.23597889702796</v>
      </c>
      <c r="AM44">
        <v>1333.4560459693801</v>
      </c>
      <c r="AN44">
        <v>8.5067437872284994</v>
      </c>
      <c r="AO44">
        <v>3.0135906639772898</v>
      </c>
      <c r="AP44">
        <v>10.7039329816171</v>
      </c>
      <c r="AQ44">
        <v>10.859672919866201</v>
      </c>
      <c r="AR44">
        <v>7.2326175935455099</v>
      </c>
      <c r="AS44">
        <v>18.889293496971401</v>
      </c>
      <c r="AT44">
        <v>0</v>
      </c>
      <c r="AU44">
        <v>0</v>
      </c>
      <c r="AV44">
        <v>0</v>
      </c>
      <c r="AW44">
        <v>1</v>
      </c>
      <c r="AX44" t="s">
        <v>226</v>
      </c>
      <c r="AY44" t="s">
        <v>58</v>
      </c>
      <c r="AZ44" t="s">
        <v>58</v>
      </c>
      <c r="BA44" t="s">
        <v>58</v>
      </c>
      <c r="BB44" t="s">
        <v>227</v>
      </c>
      <c r="BC44" t="s">
        <v>228</v>
      </c>
      <c r="BD44" t="s">
        <v>229</v>
      </c>
    </row>
    <row r="45" spans="1:56" x14ac:dyDescent="0.25">
      <c r="A45" t="s">
        <v>56</v>
      </c>
      <c r="B45">
        <v>60</v>
      </c>
      <c r="C45">
        <v>10</v>
      </c>
      <c r="D45">
        <v>0.15</v>
      </c>
      <c r="E45">
        <v>44</v>
      </c>
      <c r="F45">
        <v>44</v>
      </c>
      <c r="G45">
        <v>0</v>
      </c>
      <c r="H45">
        <v>434.99326018124202</v>
      </c>
      <c r="I45">
        <v>434.99326018124202</v>
      </c>
      <c r="J45">
        <v>900</v>
      </c>
      <c r="K45">
        <v>23.6588785006103</v>
      </c>
      <c r="L45">
        <v>60</v>
      </c>
      <c r="M45">
        <v>1112.81953994727</v>
      </c>
      <c r="N45">
        <v>8</v>
      </c>
      <c r="O45">
        <v>1055.7969750612399</v>
      </c>
      <c r="P45">
        <v>11</v>
      </c>
      <c r="Q45">
        <v>101.818722222174</v>
      </c>
      <c r="R45">
        <v>14</v>
      </c>
      <c r="S45">
        <v>0.234069654733848</v>
      </c>
      <c r="T45">
        <v>22</v>
      </c>
      <c r="U45">
        <v>121</v>
      </c>
      <c r="V45">
        <v>31</v>
      </c>
      <c r="W45">
        <v>0</v>
      </c>
      <c r="X45">
        <v>0</v>
      </c>
      <c r="Y45">
        <v>0</v>
      </c>
      <c r="Z45">
        <v>0</v>
      </c>
      <c r="AA45">
        <v>0</v>
      </c>
      <c r="AB45">
        <v>60</v>
      </c>
      <c r="AC45">
        <v>1</v>
      </c>
      <c r="AD45">
        <v>1</v>
      </c>
      <c r="AE45">
        <v>5.4389069133514198E-2</v>
      </c>
      <c r="AF45">
        <v>0.13793317159672899</v>
      </c>
      <c r="AG45">
        <v>2.5582454759956601</v>
      </c>
      <c r="AH45">
        <v>2.4271570888738201</v>
      </c>
      <c r="AI45">
        <v>0</v>
      </c>
      <c r="AJ45">
        <v>289.61395405564099</v>
      </c>
      <c r="AK45">
        <v>160.98590515829801</v>
      </c>
      <c r="AL45">
        <v>500.85057555293901</v>
      </c>
      <c r="AM45">
        <v>951.45043476687897</v>
      </c>
      <c r="AN45">
        <v>4.82689923426069</v>
      </c>
      <c r="AO45">
        <v>2.6830984193049701</v>
      </c>
      <c r="AP45">
        <v>8.3475095925489793</v>
      </c>
      <c r="AQ45">
        <v>6.0336240428258598</v>
      </c>
      <c r="AR45">
        <v>7.3175411435590103</v>
      </c>
      <c r="AS45">
        <v>16.156470179127101</v>
      </c>
      <c r="AT45">
        <v>0</v>
      </c>
      <c r="AU45">
        <v>0</v>
      </c>
      <c r="AV45">
        <v>0</v>
      </c>
      <c r="AW45">
        <v>1</v>
      </c>
      <c r="AX45" t="s">
        <v>230</v>
      </c>
      <c r="AY45" t="s">
        <v>58</v>
      </c>
      <c r="AZ45" t="s">
        <v>58</v>
      </c>
      <c r="BA45" t="s">
        <v>58</v>
      </c>
      <c r="BB45" t="s">
        <v>231</v>
      </c>
      <c r="BC45" t="s">
        <v>232</v>
      </c>
      <c r="BD45" t="s">
        <v>233</v>
      </c>
    </row>
    <row r="46" spans="1:56" x14ac:dyDescent="0.25">
      <c r="A46" t="s">
        <v>56</v>
      </c>
      <c r="B46">
        <v>60</v>
      </c>
      <c r="C46">
        <v>10</v>
      </c>
      <c r="D46">
        <v>0.15</v>
      </c>
      <c r="E46">
        <v>45</v>
      </c>
      <c r="F46">
        <v>45</v>
      </c>
      <c r="G46">
        <v>0</v>
      </c>
      <c r="H46">
        <v>457.26805415244399</v>
      </c>
      <c r="I46">
        <v>457.26805415244399</v>
      </c>
      <c r="J46">
        <v>900</v>
      </c>
      <c r="K46">
        <v>23.6414396007645</v>
      </c>
      <c r="L46">
        <v>60</v>
      </c>
      <c r="M46">
        <v>1225.27740661644</v>
      </c>
      <c r="N46">
        <v>7</v>
      </c>
      <c r="O46">
        <v>1336.05120063653</v>
      </c>
      <c r="P46">
        <v>14</v>
      </c>
      <c r="Q46">
        <v>100.082671464887</v>
      </c>
      <c r="R46">
        <v>12</v>
      </c>
      <c r="S46">
        <v>0.21887090199290701</v>
      </c>
      <c r="T46">
        <v>27</v>
      </c>
      <c r="U46">
        <v>150</v>
      </c>
      <c r="V46">
        <v>39</v>
      </c>
      <c r="W46">
        <v>0</v>
      </c>
      <c r="X46">
        <v>0</v>
      </c>
      <c r="Y46">
        <v>0</v>
      </c>
      <c r="Z46">
        <v>0</v>
      </c>
      <c r="AA46">
        <v>0</v>
      </c>
      <c r="AB46">
        <v>60</v>
      </c>
      <c r="AC46">
        <v>1</v>
      </c>
      <c r="AD46">
        <v>1</v>
      </c>
      <c r="AE46">
        <v>5.1701489719382203E-2</v>
      </c>
      <c r="AF46">
        <v>0.13121406460639601</v>
      </c>
      <c r="AG46">
        <v>2.67956047987545</v>
      </c>
      <c r="AH46">
        <v>2.9218118092962602</v>
      </c>
      <c r="AI46">
        <v>0</v>
      </c>
      <c r="AJ46">
        <v>438.45293337650003</v>
      </c>
      <c r="AK46">
        <v>201.028082364912</v>
      </c>
      <c r="AL46">
        <v>781.81101778068103</v>
      </c>
      <c r="AM46">
        <v>1421.2920335220899</v>
      </c>
      <c r="AN46">
        <v>7.3075488896083298</v>
      </c>
      <c r="AO46">
        <v>3.35046803941521</v>
      </c>
      <c r="AP46">
        <v>13.030183629678</v>
      </c>
      <c r="AQ46">
        <v>9.1344361120104107</v>
      </c>
      <c r="AR46">
        <v>7.4454845320337899</v>
      </c>
      <c r="AS46">
        <v>20.046436353350799</v>
      </c>
      <c r="AT46">
        <v>0</v>
      </c>
      <c r="AU46">
        <v>0</v>
      </c>
      <c r="AV46">
        <v>0</v>
      </c>
      <c r="AW46">
        <v>1</v>
      </c>
      <c r="AX46" t="s">
        <v>234</v>
      </c>
      <c r="AY46" t="s">
        <v>58</v>
      </c>
      <c r="AZ46" t="s">
        <v>58</v>
      </c>
      <c r="BA46" t="s">
        <v>58</v>
      </c>
      <c r="BB46" t="s">
        <v>235</v>
      </c>
      <c r="BC46" t="s">
        <v>236</v>
      </c>
      <c r="BD46" t="s">
        <v>237</v>
      </c>
    </row>
    <row r="47" spans="1:56" x14ac:dyDescent="0.25">
      <c r="A47" t="s">
        <v>56</v>
      </c>
      <c r="B47">
        <v>60</v>
      </c>
      <c r="C47">
        <v>10</v>
      </c>
      <c r="D47">
        <v>0.15</v>
      </c>
      <c r="E47">
        <v>46</v>
      </c>
      <c r="F47">
        <v>46</v>
      </c>
      <c r="G47">
        <v>0</v>
      </c>
      <c r="H47">
        <v>439.743442357937</v>
      </c>
      <c r="I47">
        <v>439.743442357937</v>
      </c>
      <c r="J47">
        <v>900</v>
      </c>
      <c r="K47">
        <v>23.4976366225447</v>
      </c>
      <c r="L47">
        <v>60</v>
      </c>
      <c r="M47">
        <v>1068.1961693886301</v>
      </c>
      <c r="N47">
        <v>6</v>
      </c>
      <c r="O47">
        <v>1222.4960074575299</v>
      </c>
      <c r="P47">
        <v>15</v>
      </c>
      <c r="Q47">
        <v>81.523502613513301</v>
      </c>
      <c r="R47">
        <v>11</v>
      </c>
      <c r="S47">
        <v>0.18538878527984001</v>
      </c>
      <c r="T47">
        <v>22</v>
      </c>
      <c r="U47">
        <v>134</v>
      </c>
      <c r="V47">
        <v>34</v>
      </c>
      <c r="W47">
        <v>0</v>
      </c>
      <c r="X47">
        <v>0</v>
      </c>
      <c r="Y47">
        <v>0</v>
      </c>
      <c r="Z47">
        <v>0</v>
      </c>
      <c r="AA47">
        <v>0</v>
      </c>
      <c r="AB47">
        <v>60</v>
      </c>
      <c r="AC47">
        <v>1</v>
      </c>
      <c r="AD47">
        <v>1</v>
      </c>
      <c r="AE47">
        <v>5.3434876701170697E-2</v>
      </c>
      <c r="AF47">
        <v>0.136443194418717</v>
      </c>
      <c r="AG47">
        <v>2.4291349602870298</v>
      </c>
      <c r="AH47">
        <v>2.7800210070272202</v>
      </c>
      <c r="AI47">
        <v>0</v>
      </c>
      <c r="AJ47">
        <v>320.19885957558398</v>
      </c>
      <c r="AK47">
        <v>150.442648414319</v>
      </c>
      <c r="AL47">
        <v>694.00558317989999</v>
      </c>
      <c r="AM47">
        <v>1164.6470911698</v>
      </c>
      <c r="AN47">
        <v>5.3366476595930701</v>
      </c>
      <c r="AO47">
        <v>2.50737747357199</v>
      </c>
      <c r="AP47">
        <v>11.566759719665001</v>
      </c>
      <c r="AQ47">
        <v>6.6708095744913303</v>
      </c>
      <c r="AR47">
        <v>6.8383022006508796</v>
      </c>
      <c r="AS47">
        <v>20.411928917055899</v>
      </c>
      <c r="AT47">
        <v>0</v>
      </c>
      <c r="AU47">
        <v>0</v>
      </c>
      <c r="AV47">
        <v>0</v>
      </c>
      <c r="AW47">
        <v>1</v>
      </c>
      <c r="AX47" t="s">
        <v>238</v>
      </c>
      <c r="AY47" t="s">
        <v>58</v>
      </c>
      <c r="AZ47" t="s">
        <v>58</v>
      </c>
      <c r="BA47" t="s">
        <v>58</v>
      </c>
      <c r="BB47" t="s">
        <v>239</v>
      </c>
      <c r="BC47" t="s">
        <v>240</v>
      </c>
      <c r="BD47" t="s">
        <v>241</v>
      </c>
    </row>
    <row r="48" spans="1:56" x14ac:dyDescent="0.25">
      <c r="A48" t="s">
        <v>56</v>
      </c>
      <c r="B48">
        <v>60</v>
      </c>
      <c r="C48">
        <v>10</v>
      </c>
      <c r="D48">
        <v>0.15</v>
      </c>
      <c r="E48">
        <v>47</v>
      </c>
      <c r="F48">
        <v>47</v>
      </c>
      <c r="G48">
        <v>0</v>
      </c>
      <c r="H48">
        <v>458.34703358164398</v>
      </c>
      <c r="I48">
        <v>458.34703358164398</v>
      </c>
      <c r="J48">
        <v>900</v>
      </c>
      <c r="K48">
        <v>24.844712987140301</v>
      </c>
      <c r="L48">
        <v>60</v>
      </c>
      <c r="M48">
        <v>1397.1633066321799</v>
      </c>
      <c r="N48">
        <v>9</v>
      </c>
      <c r="O48">
        <v>1462.57692837577</v>
      </c>
      <c r="P48">
        <v>17</v>
      </c>
      <c r="Q48">
        <v>99.3169415275907</v>
      </c>
      <c r="R48">
        <v>12</v>
      </c>
      <c r="S48">
        <v>0.21668503175749201</v>
      </c>
      <c r="T48">
        <v>26</v>
      </c>
      <c r="U48">
        <v>152</v>
      </c>
      <c r="V48">
        <v>39</v>
      </c>
      <c r="W48">
        <v>0</v>
      </c>
      <c r="X48">
        <v>0</v>
      </c>
      <c r="Y48">
        <v>0</v>
      </c>
      <c r="Z48">
        <v>0</v>
      </c>
      <c r="AA48">
        <v>0</v>
      </c>
      <c r="AB48">
        <v>60</v>
      </c>
      <c r="AC48">
        <v>1</v>
      </c>
      <c r="AD48">
        <v>1</v>
      </c>
      <c r="AE48">
        <v>5.4205026250518498E-2</v>
      </c>
      <c r="AF48">
        <v>0.13090517796339701</v>
      </c>
      <c r="AG48">
        <v>3.0482651883102201</v>
      </c>
      <c r="AH48">
        <v>3.1909815515698101</v>
      </c>
      <c r="AI48">
        <v>0</v>
      </c>
      <c r="AJ48">
        <v>563.93071502411794</v>
      </c>
      <c r="AK48">
        <v>199.68546630308401</v>
      </c>
      <c r="AL48">
        <v>917.96457703443104</v>
      </c>
      <c r="AM48">
        <v>1681.5807583616299</v>
      </c>
      <c r="AN48">
        <v>9.3988452504019602</v>
      </c>
      <c r="AO48">
        <v>3.3280911050513899</v>
      </c>
      <c r="AP48">
        <v>15.299409617240499</v>
      </c>
      <c r="AQ48">
        <v>11.0574650004729</v>
      </c>
      <c r="AR48">
        <v>7.6802102424262904</v>
      </c>
      <c r="AS48">
        <v>23.537553257293101</v>
      </c>
      <c r="AT48">
        <v>0</v>
      </c>
      <c r="AU48">
        <v>0</v>
      </c>
      <c r="AV48">
        <v>0</v>
      </c>
      <c r="AW48">
        <v>1</v>
      </c>
      <c r="AX48" t="s">
        <v>242</v>
      </c>
      <c r="AY48" t="s">
        <v>58</v>
      </c>
      <c r="AZ48" t="s">
        <v>58</v>
      </c>
      <c r="BA48" t="s">
        <v>58</v>
      </c>
      <c r="BB48" t="s">
        <v>243</v>
      </c>
      <c r="BC48" t="s">
        <v>244</v>
      </c>
      <c r="BD48" t="s">
        <v>245</v>
      </c>
    </row>
    <row r="49" spans="1:56" x14ac:dyDescent="0.25">
      <c r="A49" t="s">
        <v>56</v>
      </c>
      <c r="B49">
        <v>60</v>
      </c>
      <c r="C49">
        <v>10</v>
      </c>
      <c r="D49">
        <v>0.15</v>
      </c>
      <c r="E49">
        <v>48</v>
      </c>
      <c r="F49">
        <v>48</v>
      </c>
      <c r="G49">
        <v>0</v>
      </c>
      <c r="H49">
        <v>443.83314975293899</v>
      </c>
      <c r="I49">
        <v>443.83314975293899</v>
      </c>
      <c r="J49">
        <v>900</v>
      </c>
      <c r="K49">
        <v>23.211086427580799</v>
      </c>
      <c r="L49">
        <v>60</v>
      </c>
      <c r="M49">
        <v>1084.42194016229</v>
      </c>
      <c r="N49">
        <v>7</v>
      </c>
      <c r="O49">
        <v>996.17014728145102</v>
      </c>
      <c r="P49">
        <v>12</v>
      </c>
      <c r="Q49">
        <v>92.918822566133997</v>
      </c>
      <c r="R49">
        <v>13</v>
      </c>
      <c r="S49">
        <v>0.20935530078782399</v>
      </c>
      <c r="T49">
        <v>21</v>
      </c>
      <c r="U49">
        <v>126</v>
      </c>
      <c r="V49">
        <v>29</v>
      </c>
      <c r="W49">
        <v>0</v>
      </c>
      <c r="X49">
        <v>0</v>
      </c>
      <c r="Y49">
        <v>0</v>
      </c>
      <c r="Z49">
        <v>0</v>
      </c>
      <c r="AA49">
        <v>0</v>
      </c>
      <c r="AB49">
        <v>60</v>
      </c>
      <c r="AC49">
        <v>1</v>
      </c>
      <c r="AD49">
        <v>1</v>
      </c>
      <c r="AE49">
        <v>5.2296874265703799E-2</v>
      </c>
      <c r="AF49">
        <v>0.135185936502037</v>
      </c>
      <c r="AG49">
        <v>2.4433099257365898</v>
      </c>
      <c r="AH49">
        <v>2.2444699045935899</v>
      </c>
      <c r="AI49">
        <v>0</v>
      </c>
      <c r="AJ49">
        <v>291.65708788470198</v>
      </c>
      <c r="AK49">
        <v>160.09650554655701</v>
      </c>
      <c r="AL49">
        <v>430.11019225485302</v>
      </c>
      <c r="AM49">
        <v>881.86378568611099</v>
      </c>
      <c r="AN49">
        <v>4.86095146474503</v>
      </c>
      <c r="AO49">
        <v>2.66827509244261</v>
      </c>
      <c r="AP49">
        <v>7.1685032042475498</v>
      </c>
      <c r="AQ49">
        <v>6.4812686196600398</v>
      </c>
      <c r="AR49">
        <v>7.6236431212646103</v>
      </c>
      <c r="AS49">
        <v>14.8313859398225</v>
      </c>
      <c r="AT49">
        <v>0</v>
      </c>
      <c r="AU49">
        <v>0</v>
      </c>
      <c r="AV49">
        <v>0</v>
      </c>
      <c r="AW49">
        <v>1</v>
      </c>
      <c r="AX49" t="s">
        <v>246</v>
      </c>
      <c r="AY49" t="s">
        <v>58</v>
      </c>
      <c r="AZ49" t="s">
        <v>58</v>
      </c>
      <c r="BA49" t="s">
        <v>58</v>
      </c>
      <c r="BB49" t="s">
        <v>247</v>
      </c>
      <c r="BC49" t="s">
        <v>248</v>
      </c>
      <c r="BD49" t="s">
        <v>249</v>
      </c>
    </row>
    <row r="50" spans="1:56" x14ac:dyDescent="0.25">
      <c r="A50" t="s">
        <v>56</v>
      </c>
      <c r="B50">
        <v>60</v>
      </c>
      <c r="C50">
        <v>10</v>
      </c>
      <c r="D50">
        <v>0.15</v>
      </c>
      <c r="E50">
        <v>49</v>
      </c>
      <c r="F50">
        <v>49</v>
      </c>
      <c r="G50">
        <v>0</v>
      </c>
      <c r="H50">
        <v>488.19900894603001</v>
      </c>
      <c r="I50">
        <v>488.19900894603001</v>
      </c>
      <c r="J50">
        <v>900</v>
      </c>
      <c r="K50">
        <v>24.616961433056499</v>
      </c>
      <c r="L50">
        <v>60</v>
      </c>
      <c r="M50">
        <v>1298.2549697396601</v>
      </c>
      <c r="N50">
        <v>6</v>
      </c>
      <c r="O50">
        <v>1383.82783785835</v>
      </c>
      <c r="P50">
        <v>12</v>
      </c>
      <c r="Q50">
        <v>92.153506502199207</v>
      </c>
      <c r="R50">
        <v>12</v>
      </c>
      <c r="S50">
        <v>0.188762174468868</v>
      </c>
      <c r="T50">
        <v>26</v>
      </c>
      <c r="U50">
        <v>138</v>
      </c>
      <c r="V50">
        <v>38</v>
      </c>
      <c r="W50">
        <v>0</v>
      </c>
      <c r="X50">
        <v>0</v>
      </c>
      <c r="Y50">
        <v>0</v>
      </c>
      <c r="Z50">
        <v>0</v>
      </c>
      <c r="AA50">
        <v>0</v>
      </c>
      <c r="AB50">
        <v>60</v>
      </c>
      <c r="AC50">
        <v>1</v>
      </c>
      <c r="AD50">
        <v>1</v>
      </c>
      <c r="AE50">
        <v>5.0424029918049E-2</v>
      </c>
      <c r="AF50">
        <v>0.122900700125413</v>
      </c>
      <c r="AG50">
        <v>2.65927407870503</v>
      </c>
      <c r="AH50">
        <v>2.8345568354304702</v>
      </c>
      <c r="AI50">
        <v>0</v>
      </c>
      <c r="AJ50">
        <v>423.53745880017601</v>
      </c>
      <c r="AK50">
        <v>173.59286580043999</v>
      </c>
      <c r="AL50">
        <v>856.37115784669095</v>
      </c>
      <c r="AM50">
        <v>1453.5014824473101</v>
      </c>
      <c r="AN50">
        <v>7.0589576466695902</v>
      </c>
      <c r="AO50">
        <v>2.8932144300073399</v>
      </c>
      <c r="AP50">
        <v>14.2728526307782</v>
      </c>
      <c r="AQ50">
        <v>7.99127280755049</v>
      </c>
      <c r="AR50">
        <v>6.6766486846323199</v>
      </c>
      <c r="AS50">
        <v>22.536083101228702</v>
      </c>
      <c r="AT50">
        <v>0</v>
      </c>
      <c r="AU50">
        <v>0</v>
      </c>
      <c r="AV50">
        <v>0</v>
      </c>
      <c r="AW50">
        <v>1</v>
      </c>
      <c r="AX50" t="s">
        <v>250</v>
      </c>
      <c r="AY50" t="s">
        <v>58</v>
      </c>
      <c r="AZ50" t="s">
        <v>58</v>
      </c>
      <c r="BA50" t="s">
        <v>58</v>
      </c>
      <c r="BB50" t="s">
        <v>251</v>
      </c>
      <c r="BC50" t="s">
        <v>252</v>
      </c>
      <c r="BD50" t="s">
        <v>253</v>
      </c>
    </row>
    <row r="51" spans="1:56" x14ac:dyDescent="0.25">
      <c r="A51" t="s">
        <v>56</v>
      </c>
      <c r="B51">
        <v>60</v>
      </c>
      <c r="C51">
        <v>10</v>
      </c>
      <c r="D51">
        <v>0.15</v>
      </c>
      <c r="E51">
        <v>50</v>
      </c>
      <c r="F51">
        <v>50</v>
      </c>
      <c r="G51">
        <v>0</v>
      </c>
      <c r="H51">
        <v>467.98166052105103</v>
      </c>
      <c r="I51">
        <v>467.98166052105103</v>
      </c>
      <c r="J51">
        <v>900</v>
      </c>
      <c r="K51">
        <v>24.050877694273598</v>
      </c>
      <c r="L51">
        <v>60</v>
      </c>
      <c r="M51">
        <v>1270.65497864073</v>
      </c>
      <c r="N51">
        <v>7</v>
      </c>
      <c r="O51">
        <v>1326.52804039905</v>
      </c>
      <c r="P51">
        <v>15</v>
      </c>
      <c r="Q51">
        <v>111.502631065882</v>
      </c>
      <c r="R51">
        <v>13</v>
      </c>
      <c r="S51">
        <v>0.23826282196984999</v>
      </c>
      <c r="T51">
        <v>19</v>
      </c>
      <c r="U51">
        <v>162</v>
      </c>
      <c r="V51">
        <v>41</v>
      </c>
      <c r="W51">
        <v>0</v>
      </c>
      <c r="X51">
        <v>0</v>
      </c>
      <c r="Y51">
        <v>0</v>
      </c>
      <c r="Z51">
        <v>0</v>
      </c>
      <c r="AA51">
        <v>0</v>
      </c>
      <c r="AB51">
        <v>60</v>
      </c>
      <c r="AC51">
        <v>1</v>
      </c>
      <c r="AD51">
        <v>1</v>
      </c>
      <c r="AE51">
        <v>5.13927782287351E-2</v>
      </c>
      <c r="AF51">
        <v>0.12821015236621899</v>
      </c>
      <c r="AG51">
        <v>2.7151811402737001</v>
      </c>
      <c r="AH51">
        <v>2.83457270296039</v>
      </c>
      <c r="AI51">
        <v>0</v>
      </c>
      <c r="AJ51">
        <v>452.35126573157498</v>
      </c>
      <c r="AK51">
        <v>126.97281717170701</v>
      </c>
      <c r="AL51">
        <v>791.25012248442602</v>
      </c>
      <c r="AM51">
        <v>1370.57420538771</v>
      </c>
      <c r="AN51">
        <v>7.5391877621929204</v>
      </c>
      <c r="AO51">
        <v>2.1162136195284602</v>
      </c>
      <c r="AP51">
        <v>13.1875020414071</v>
      </c>
      <c r="AQ51">
        <v>8.6990628025302907</v>
      </c>
      <c r="AR51">
        <v>6.6827798511424898</v>
      </c>
      <c r="AS51">
        <v>19.2987834752299</v>
      </c>
      <c r="AT51">
        <v>0</v>
      </c>
      <c r="AU51">
        <v>0</v>
      </c>
      <c r="AV51">
        <v>0</v>
      </c>
      <c r="AW51">
        <v>1</v>
      </c>
      <c r="AX51" t="s">
        <v>254</v>
      </c>
      <c r="AY51" t="s">
        <v>58</v>
      </c>
      <c r="AZ51" t="s">
        <v>58</v>
      </c>
      <c r="BA51" t="s">
        <v>58</v>
      </c>
      <c r="BB51" t="s">
        <v>255</v>
      </c>
      <c r="BC51" t="s">
        <v>256</v>
      </c>
      <c r="BD51" t="s">
        <v>257</v>
      </c>
    </row>
    <row r="52" spans="1:56" x14ac:dyDescent="0.25">
      <c r="A52" t="s">
        <v>56</v>
      </c>
      <c r="B52">
        <v>60</v>
      </c>
      <c r="C52">
        <v>10</v>
      </c>
      <c r="D52">
        <v>0.15</v>
      </c>
      <c r="E52">
        <v>51</v>
      </c>
      <c r="F52">
        <v>51</v>
      </c>
      <c r="G52">
        <v>0</v>
      </c>
      <c r="H52">
        <v>443.161467819081</v>
      </c>
      <c r="I52">
        <v>443.161467819081</v>
      </c>
      <c r="J52">
        <v>900</v>
      </c>
      <c r="K52">
        <v>23.541719975693901</v>
      </c>
      <c r="L52">
        <v>60</v>
      </c>
      <c r="M52">
        <v>1129.3708717013701</v>
      </c>
      <c r="N52">
        <v>8</v>
      </c>
      <c r="O52">
        <v>928.90186578939495</v>
      </c>
      <c r="P52">
        <v>8</v>
      </c>
      <c r="Q52">
        <v>95.673557159000694</v>
      </c>
      <c r="R52">
        <v>12</v>
      </c>
      <c r="S52">
        <v>0.21588870898419099</v>
      </c>
      <c r="T52">
        <v>22</v>
      </c>
      <c r="U52">
        <v>146</v>
      </c>
      <c r="V52">
        <v>34</v>
      </c>
      <c r="W52">
        <v>0</v>
      </c>
      <c r="X52">
        <v>0</v>
      </c>
      <c r="Y52">
        <v>0</v>
      </c>
      <c r="Z52">
        <v>0</v>
      </c>
      <c r="AA52">
        <v>0</v>
      </c>
      <c r="AB52">
        <v>60</v>
      </c>
      <c r="AC52">
        <v>1</v>
      </c>
      <c r="AD52">
        <v>1</v>
      </c>
      <c r="AE52">
        <v>5.3122217713442298E-2</v>
      </c>
      <c r="AF52">
        <v>0.13539083236472799</v>
      </c>
      <c r="AG52">
        <v>2.54844103946879</v>
      </c>
      <c r="AH52">
        <v>2.0960799465729201</v>
      </c>
      <c r="AI52">
        <v>0</v>
      </c>
      <c r="AJ52">
        <v>417.397099129803</v>
      </c>
      <c r="AK52">
        <v>146.18075180685099</v>
      </c>
      <c r="AL52">
        <v>369.71343904610001</v>
      </c>
      <c r="AM52">
        <v>933.29128998275405</v>
      </c>
      <c r="AN52">
        <v>6.9566183188300599</v>
      </c>
      <c r="AO52">
        <v>2.4363458634475101</v>
      </c>
      <c r="AP52">
        <v>6.1618906507683402</v>
      </c>
      <c r="AQ52">
        <v>9.2754910917734108</v>
      </c>
      <c r="AR52">
        <v>6.6445796275841102</v>
      </c>
      <c r="AS52">
        <v>10.8739246778265</v>
      </c>
      <c r="AT52">
        <v>0</v>
      </c>
      <c r="AU52">
        <v>0</v>
      </c>
      <c r="AV52">
        <v>0</v>
      </c>
      <c r="AW52">
        <v>1</v>
      </c>
      <c r="AX52" t="s">
        <v>258</v>
      </c>
      <c r="AY52" t="s">
        <v>58</v>
      </c>
      <c r="AZ52" t="s">
        <v>58</v>
      </c>
      <c r="BA52" t="s">
        <v>58</v>
      </c>
      <c r="BB52" t="s">
        <v>259</v>
      </c>
      <c r="BC52" t="s">
        <v>260</v>
      </c>
      <c r="BD52" t="s">
        <v>261</v>
      </c>
    </row>
    <row r="53" spans="1:56" x14ac:dyDescent="0.25">
      <c r="A53" t="s">
        <v>56</v>
      </c>
      <c r="B53">
        <v>60</v>
      </c>
      <c r="C53">
        <v>10</v>
      </c>
      <c r="D53">
        <v>0.15</v>
      </c>
      <c r="E53">
        <v>52</v>
      </c>
      <c r="F53">
        <v>52</v>
      </c>
      <c r="G53">
        <v>0</v>
      </c>
      <c r="H53">
        <v>445.15026885801598</v>
      </c>
      <c r="I53">
        <v>445.15026885801598</v>
      </c>
      <c r="J53">
        <v>900</v>
      </c>
      <c r="K53">
        <v>24.4986875386581</v>
      </c>
      <c r="L53">
        <v>60</v>
      </c>
      <c r="M53">
        <v>1182.0260680239001</v>
      </c>
      <c r="N53">
        <v>7</v>
      </c>
      <c r="O53">
        <v>1128.3887461650199</v>
      </c>
      <c r="P53">
        <v>13</v>
      </c>
      <c r="Q53">
        <v>106.753425124294</v>
      </c>
      <c r="R53">
        <v>11</v>
      </c>
      <c r="S53">
        <v>0.239814356168218</v>
      </c>
      <c r="T53">
        <v>22</v>
      </c>
      <c r="U53">
        <v>143</v>
      </c>
      <c r="V53">
        <v>35</v>
      </c>
      <c r="W53">
        <v>0</v>
      </c>
      <c r="X53">
        <v>0</v>
      </c>
      <c r="Y53">
        <v>0</v>
      </c>
      <c r="Z53">
        <v>0</v>
      </c>
      <c r="AA53">
        <v>0</v>
      </c>
      <c r="AB53">
        <v>60</v>
      </c>
      <c r="AC53">
        <v>1</v>
      </c>
      <c r="AD53">
        <v>1</v>
      </c>
      <c r="AE53">
        <v>5.5034646169049399E-2</v>
      </c>
      <c r="AF53">
        <v>0.13478594577494801</v>
      </c>
      <c r="AG53">
        <v>2.6553416918207402</v>
      </c>
      <c r="AH53">
        <v>2.53484907256099</v>
      </c>
      <c r="AI53">
        <v>0</v>
      </c>
      <c r="AJ53">
        <v>379.96466900345399</v>
      </c>
      <c r="AK53">
        <v>160.62648210323999</v>
      </c>
      <c r="AL53">
        <v>594.58865663788902</v>
      </c>
      <c r="AM53">
        <v>1135.1798077445801</v>
      </c>
      <c r="AN53">
        <v>6.3327444833909103</v>
      </c>
      <c r="AO53">
        <v>2.67710803505399</v>
      </c>
      <c r="AP53">
        <v>9.9098109439648105</v>
      </c>
      <c r="AQ53">
        <v>7.5992933800690903</v>
      </c>
      <c r="AR53">
        <v>7.3012037319654404</v>
      </c>
      <c r="AS53">
        <v>16.988247332511101</v>
      </c>
      <c r="AT53">
        <v>0</v>
      </c>
      <c r="AU53">
        <v>0</v>
      </c>
      <c r="AV53">
        <v>0</v>
      </c>
      <c r="AW53">
        <v>1</v>
      </c>
      <c r="AX53" t="s">
        <v>262</v>
      </c>
      <c r="AY53" t="s">
        <v>58</v>
      </c>
      <c r="AZ53" t="s">
        <v>58</v>
      </c>
      <c r="BA53" t="s">
        <v>58</v>
      </c>
      <c r="BB53" t="s">
        <v>263</v>
      </c>
      <c r="BC53" t="s">
        <v>264</v>
      </c>
      <c r="BD53" t="s">
        <v>265</v>
      </c>
    </row>
    <row r="54" spans="1:56" x14ac:dyDescent="0.25">
      <c r="A54" t="s">
        <v>56</v>
      </c>
      <c r="B54">
        <v>60</v>
      </c>
      <c r="C54">
        <v>10</v>
      </c>
      <c r="D54">
        <v>0.15</v>
      </c>
      <c r="E54">
        <v>53</v>
      </c>
      <c r="F54">
        <v>53</v>
      </c>
      <c r="G54">
        <v>0</v>
      </c>
      <c r="H54">
        <v>449.43673716289999</v>
      </c>
      <c r="I54">
        <v>449.43673716289999</v>
      </c>
      <c r="J54">
        <v>900</v>
      </c>
      <c r="K54">
        <v>24.512826905029002</v>
      </c>
      <c r="L54">
        <v>60</v>
      </c>
      <c r="M54">
        <v>1222.79201487252</v>
      </c>
      <c r="N54">
        <v>7</v>
      </c>
      <c r="O54">
        <v>1267.67696514934</v>
      </c>
      <c r="P54">
        <v>14</v>
      </c>
      <c r="Q54">
        <v>97.085489163015794</v>
      </c>
      <c r="R54">
        <v>14</v>
      </c>
      <c r="S54">
        <v>0.21601591755910901</v>
      </c>
      <c r="T54">
        <v>24</v>
      </c>
      <c r="U54">
        <v>140</v>
      </c>
      <c r="V54">
        <v>35</v>
      </c>
      <c r="W54">
        <v>0</v>
      </c>
      <c r="X54">
        <v>0</v>
      </c>
      <c r="Y54">
        <v>0</v>
      </c>
      <c r="Z54">
        <v>0</v>
      </c>
      <c r="AA54">
        <v>0</v>
      </c>
      <c r="AB54">
        <v>60</v>
      </c>
      <c r="AC54">
        <v>1</v>
      </c>
      <c r="AD54">
        <v>1</v>
      </c>
      <c r="AE54">
        <v>5.4541217657835199E-2</v>
      </c>
      <c r="AF54">
        <v>0.13350043518639401</v>
      </c>
      <c r="AG54">
        <v>2.72072110213215</v>
      </c>
      <c r="AH54">
        <v>2.82059044205339</v>
      </c>
      <c r="AI54">
        <v>0</v>
      </c>
      <c r="AJ54">
        <v>395.97384174412002</v>
      </c>
      <c r="AK54">
        <v>183.96891714544799</v>
      </c>
      <c r="AL54">
        <v>721.50405518155696</v>
      </c>
      <c r="AM54">
        <v>1301.4468140711199</v>
      </c>
      <c r="AN54">
        <v>6.5995640290686604</v>
      </c>
      <c r="AO54">
        <v>3.0661486190908001</v>
      </c>
      <c r="AP54">
        <v>12.025067586359301</v>
      </c>
      <c r="AQ54">
        <v>8.6081269944373897</v>
      </c>
      <c r="AR54">
        <v>7.6653715477269904</v>
      </c>
      <c r="AS54">
        <v>20.614401576615901</v>
      </c>
      <c r="AT54">
        <v>0</v>
      </c>
      <c r="AU54">
        <v>0</v>
      </c>
      <c r="AV54">
        <v>0</v>
      </c>
      <c r="AW54">
        <v>1</v>
      </c>
      <c r="AX54" t="s">
        <v>266</v>
      </c>
      <c r="AY54" t="s">
        <v>58</v>
      </c>
      <c r="AZ54" t="s">
        <v>58</v>
      </c>
      <c r="BA54" t="s">
        <v>58</v>
      </c>
      <c r="BB54" t="s">
        <v>267</v>
      </c>
      <c r="BC54" t="s">
        <v>268</v>
      </c>
      <c r="BD54" t="s">
        <v>269</v>
      </c>
    </row>
    <row r="55" spans="1:56" x14ac:dyDescent="0.25">
      <c r="A55" t="s">
        <v>56</v>
      </c>
      <c r="B55">
        <v>60</v>
      </c>
      <c r="C55">
        <v>10</v>
      </c>
      <c r="D55">
        <v>0.15</v>
      </c>
      <c r="E55">
        <v>54</v>
      </c>
      <c r="F55">
        <v>54</v>
      </c>
      <c r="G55">
        <v>0</v>
      </c>
      <c r="H55">
        <v>459.23518739572899</v>
      </c>
      <c r="I55">
        <v>459.23518739572899</v>
      </c>
      <c r="J55">
        <v>900</v>
      </c>
      <c r="K55">
        <v>23.586411578713001</v>
      </c>
      <c r="L55">
        <v>60</v>
      </c>
      <c r="M55">
        <v>1383.2331917660399</v>
      </c>
      <c r="N55">
        <v>8</v>
      </c>
      <c r="O55">
        <v>1388.7039117081799</v>
      </c>
      <c r="P55">
        <v>16</v>
      </c>
      <c r="Q55">
        <v>97.287726878453796</v>
      </c>
      <c r="R55">
        <v>11</v>
      </c>
      <c r="S55">
        <v>0.21184728337164599</v>
      </c>
      <c r="T55">
        <v>32</v>
      </c>
      <c r="U55">
        <v>174</v>
      </c>
      <c r="V55">
        <v>42</v>
      </c>
      <c r="W55">
        <v>0</v>
      </c>
      <c r="X55">
        <v>0</v>
      </c>
      <c r="Y55">
        <v>0</v>
      </c>
      <c r="Z55">
        <v>0</v>
      </c>
      <c r="AA55">
        <v>0</v>
      </c>
      <c r="AB55">
        <v>60</v>
      </c>
      <c r="AC55">
        <v>1</v>
      </c>
      <c r="AD55">
        <v>1</v>
      </c>
      <c r="AE55">
        <v>5.13602011040767E-2</v>
      </c>
      <c r="AF55">
        <v>0.13065200935549701</v>
      </c>
      <c r="AG55">
        <v>3.0120365985241802</v>
      </c>
      <c r="AH55">
        <v>3.0239492744085399</v>
      </c>
      <c r="AI55">
        <v>0</v>
      </c>
      <c r="AJ55">
        <v>502.96376495210802</v>
      </c>
      <c r="AK55">
        <v>212.02395662627501</v>
      </c>
      <c r="AL55">
        <v>848.81810587475502</v>
      </c>
      <c r="AM55">
        <v>1563.80582745314</v>
      </c>
      <c r="AN55">
        <v>8.3827294158684698</v>
      </c>
      <c r="AO55">
        <v>3.5337326104379199</v>
      </c>
      <c r="AP55">
        <v>14.146968431245901</v>
      </c>
      <c r="AQ55">
        <v>9.8620346069040803</v>
      </c>
      <c r="AR55">
        <v>6.6257486445710896</v>
      </c>
      <c r="AS55">
        <v>20.209954901779899</v>
      </c>
      <c r="AT55">
        <v>0</v>
      </c>
      <c r="AU55">
        <v>0</v>
      </c>
      <c r="AV55">
        <v>0</v>
      </c>
      <c r="AW55">
        <v>1</v>
      </c>
      <c r="AX55" t="s">
        <v>270</v>
      </c>
      <c r="AY55" t="s">
        <v>58</v>
      </c>
      <c r="AZ55" t="s">
        <v>58</v>
      </c>
      <c r="BA55" t="s">
        <v>58</v>
      </c>
      <c r="BB55" t="s">
        <v>271</v>
      </c>
      <c r="BC55" t="s">
        <v>272</v>
      </c>
      <c r="BD55" t="s">
        <v>273</v>
      </c>
    </row>
    <row r="56" spans="1:56" x14ac:dyDescent="0.25">
      <c r="A56" t="s">
        <v>56</v>
      </c>
      <c r="B56">
        <v>60</v>
      </c>
      <c r="C56">
        <v>10</v>
      </c>
      <c r="D56">
        <v>0.15</v>
      </c>
      <c r="E56">
        <v>55</v>
      </c>
      <c r="F56">
        <v>55</v>
      </c>
      <c r="G56">
        <v>0</v>
      </c>
      <c r="H56">
        <v>440.62957341738399</v>
      </c>
      <c r="I56">
        <v>440.62957341738399</v>
      </c>
      <c r="J56">
        <v>900</v>
      </c>
      <c r="K56">
        <v>23.829822474321499</v>
      </c>
      <c r="L56">
        <v>60</v>
      </c>
      <c r="M56">
        <v>1235.2804530528999</v>
      </c>
      <c r="N56">
        <v>7</v>
      </c>
      <c r="O56">
        <v>1242.09923931965</v>
      </c>
      <c r="P56">
        <v>16</v>
      </c>
      <c r="Q56">
        <v>122.044172918821</v>
      </c>
      <c r="R56">
        <v>14</v>
      </c>
      <c r="S56">
        <v>0.276976808370543</v>
      </c>
      <c r="T56">
        <v>24</v>
      </c>
      <c r="U56">
        <v>164</v>
      </c>
      <c r="V56">
        <v>47</v>
      </c>
      <c r="W56">
        <v>0</v>
      </c>
      <c r="X56">
        <v>0</v>
      </c>
      <c r="Y56">
        <v>0</v>
      </c>
      <c r="Z56">
        <v>0</v>
      </c>
      <c r="AA56">
        <v>0</v>
      </c>
      <c r="AB56">
        <v>60</v>
      </c>
      <c r="AC56">
        <v>1</v>
      </c>
      <c r="AD56">
        <v>1</v>
      </c>
      <c r="AE56">
        <v>5.4081305277593798E-2</v>
      </c>
      <c r="AF56">
        <v>0.13616879941729501</v>
      </c>
      <c r="AG56">
        <v>2.80344427059776</v>
      </c>
      <c r="AH56">
        <v>2.81891936958819</v>
      </c>
      <c r="AI56">
        <v>0</v>
      </c>
      <c r="AJ56">
        <v>406.43096748323899</v>
      </c>
      <c r="AK56">
        <v>170.161123420341</v>
      </c>
      <c r="AL56">
        <v>718.82974399917202</v>
      </c>
      <c r="AM56">
        <v>1295.4218349027501</v>
      </c>
      <c r="AN56">
        <v>6.7738494580539896</v>
      </c>
      <c r="AO56">
        <v>2.83601872367236</v>
      </c>
      <c r="AP56">
        <v>11.980495733319501</v>
      </c>
      <c r="AQ56">
        <v>7.1303678505831503</v>
      </c>
      <c r="AR56">
        <v>7.0900468091808904</v>
      </c>
      <c r="AS56">
        <v>15.2942498723228</v>
      </c>
      <c r="AT56">
        <v>0</v>
      </c>
      <c r="AU56">
        <v>0</v>
      </c>
      <c r="AV56">
        <v>0</v>
      </c>
      <c r="AW56">
        <v>1</v>
      </c>
      <c r="AX56" t="s">
        <v>274</v>
      </c>
      <c r="AY56" t="s">
        <v>58</v>
      </c>
      <c r="AZ56" t="s">
        <v>58</v>
      </c>
      <c r="BA56" t="s">
        <v>58</v>
      </c>
      <c r="BB56" t="s">
        <v>275</v>
      </c>
      <c r="BC56" t="s">
        <v>276</v>
      </c>
      <c r="BD56" t="s">
        <v>277</v>
      </c>
    </row>
    <row r="57" spans="1:56" x14ac:dyDescent="0.25">
      <c r="A57" t="s">
        <v>56</v>
      </c>
      <c r="B57">
        <v>60</v>
      </c>
      <c r="C57">
        <v>10</v>
      </c>
      <c r="D57">
        <v>0.15</v>
      </c>
      <c r="E57">
        <v>56</v>
      </c>
      <c r="F57">
        <v>56</v>
      </c>
      <c r="G57">
        <v>0</v>
      </c>
      <c r="H57">
        <v>464.83751287793399</v>
      </c>
      <c r="I57">
        <v>464.83751287793399</v>
      </c>
      <c r="J57">
        <v>900</v>
      </c>
      <c r="K57">
        <v>23.956886241773802</v>
      </c>
      <c r="L57">
        <v>60</v>
      </c>
      <c r="M57">
        <v>1203.4483060053799</v>
      </c>
      <c r="N57">
        <v>7</v>
      </c>
      <c r="O57">
        <v>1237.27436642776</v>
      </c>
      <c r="P57">
        <v>14</v>
      </c>
      <c r="Q57">
        <v>81.371938288647797</v>
      </c>
      <c r="R57">
        <v>10</v>
      </c>
      <c r="S57">
        <v>0.17505458581613201</v>
      </c>
      <c r="T57">
        <v>25</v>
      </c>
      <c r="U57">
        <v>136</v>
      </c>
      <c r="V57">
        <v>38</v>
      </c>
      <c r="W57">
        <v>0</v>
      </c>
      <c r="X57">
        <v>0</v>
      </c>
      <c r="Y57">
        <v>0</v>
      </c>
      <c r="Z57">
        <v>0</v>
      </c>
      <c r="AA57">
        <v>0</v>
      </c>
      <c r="AB57">
        <v>60</v>
      </c>
      <c r="AC57">
        <v>1</v>
      </c>
      <c r="AD57">
        <v>1</v>
      </c>
      <c r="AE57">
        <v>5.1538194698294203E-2</v>
      </c>
      <c r="AF57">
        <v>0.12907736217011401</v>
      </c>
      <c r="AG57">
        <v>2.5889655474544302</v>
      </c>
      <c r="AH57">
        <v>2.6617351916532299</v>
      </c>
      <c r="AI57">
        <v>0</v>
      </c>
      <c r="AJ57">
        <v>333.718690880873</v>
      </c>
      <c r="AK57">
        <v>173.897791492507</v>
      </c>
      <c r="AL57">
        <v>700.55324848877399</v>
      </c>
      <c r="AM57">
        <v>1208.1697308621499</v>
      </c>
      <c r="AN57">
        <v>5.5619781813478797</v>
      </c>
      <c r="AO57">
        <v>2.89829652487512</v>
      </c>
      <c r="AP57">
        <v>11.6758874748129</v>
      </c>
      <c r="AQ57">
        <v>6.9524727266848503</v>
      </c>
      <c r="AR57">
        <v>6.9559116597002904</v>
      </c>
      <c r="AS57">
        <v>18.435611802336201</v>
      </c>
      <c r="AT57">
        <v>0</v>
      </c>
      <c r="AU57">
        <v>0</v>
      </c>
      <c r="AV57">
        <v>0</v>
      </c>
      <c r="AW57">
        <v>1</v>
      </c>
      <c r="AX57" t="s">
        <v>278</v>
      </c>
      <c r="AY57" t="s">
        <v>58</v>
      </c>
      <c r="AZ57" t="s">
        <v>58</v>
      </c>
      <c r="BA57" t="s">
        <v>58</v>
      </c>
      <c r="BB57" t="s">
        <v>279</v>
      </c>
      <c r="BC57" t="s">
        <v>280</v>
      </c>
      <c r="BD57" t="s">
        <v>281</v>
      </c>
    </row>
    <row r="58" spans="1:56" x14ac:dyDescent="0.25">
      <c r="A58" t="s">
        <v>56</v>
      </c>
      <c r="B58">
        <v>60</v>
      </c>
      <c r="C58">
        <v>10</v>
      </c>
      <c r="D58">
        <v>0.15</v>
      </c>
      <c r="E58">
        <v>57</v>
      </c>
      <c r="F58">
        <v>57</v>
      </c>
      <c r="G58">
        <v>0</v>
      </c>
      <c r="H58">
        <v>452.05520221221701</v>
      </c>
      <c r="I58">
        <v>452.05520221221701</v>
      </c>
      <c r="J58">
        <v>900</v>
      </c>
      <c r="K58">
        <v>24.489847172246801</v>
      </c>
      <c r="L58">
        <v>60</v>
      </c>
      <c r="M58">
        <v>1224.50503679196</v>
      </c>
      <c r="N58">
        <v>9</v>
      </c>
      <c r="O58">
        <v>1430.5466028293199</v>
      </c>
      <c r="P58">
        <v>17</v>
      </c>
      <c r="Q58">
        <v>81.022846720089206</v>
      </c>
      <c r="R58">
        <v>11</v>
      </c>
      <c r="S58">
        <v>0.17923219625299899</v>
      </c>
      <c r="T58">
        <v>19</v>
      </c>
      <c r="U58">
        <v>169</v>
      </c>
      <c r="V58">
        <v>37</v>
      </c>
      <c r="W58">
        <v>0</v>
      </c>
      <c r="X58">
        <v>0</v>
      </c>
      <c r="Y58">
        <v>0</v>
      </c>
      <c r="Z58">
        <v>0</v>
      </c>
      <c r="AA58">
        <v>0</v>
      </c>
      <c r="AB58">
        <v>60</v>
      </c>
      <c r="AC58">
        <v>1</v>
      </c>
      <c r="AD58">
        <v>1</v>
      </c>
      <c r="AE58">
        <v>5.4174461553370301E-2</v>
      </c>
      <c r="AF58">
        <v>0.13272715302551299</v>
      </c>
      <c r="AG58">
        <v>2.7087511233132902</v>
      </c>
      <c r="AH58">
        <v>3.16453963106424</v>
      </c>
      <c r="AI58">
        <v>0</v>
      </c>
      <c r="AJ58">
        <v>417.06191785675901</v>
      </c>
      <c r="AK58">
        <v>144.01562565250799</v>
      </c>
      <c r="AL58">
        <v>899.05803216348795</v>
      </c>
      <c r="AM58">
        <v>1460.1355756727501</v>
      </c>
      <c r="AN58">
        <v>6.9510319642793101</v>
      </c>
      <c r="AO58">
        <v>2.4002604275418</v>
      </c>
      <c r="AP58">
        <v>14.9843005360581</v>
      </c>
      <c r="AQ58">
        <v>8.34123835713517</v>
      </c>
      <c r="AR58">
        <v>7.5797697711846199</v>
      </c>
      <c r="AS58">
        <v>24.298865734148301</v>
      </c>
      <c r="AT58">
        <v>0</v>
      </c>
      <c r="AU58">
        <v>0</v>
      </c>
      <c r="AV58">
        <v>0</v>
      </c>
      <c r="AW58">
        <v>1</v>
      </c>
      <c r="AX58" t="s">
        <v>282</v>
      </c>
      <c r="AY58" t="s">
        <v>58</v>
      </c>
      <c r="AZ58" t="s">
        <v>58</v>
      </c>
      <c r="BA58" t="s">
        <v>58</v>
      </c>
      <c r="BB58" t="s">
        <v>283</v>
      </c>
      <c r="BC58" t="s">
        <v>284</v>
      </c>
      <c r="BD58" t="s">
        <v>285</v>
      </c>
    </row>
    <row r="59" spans="1:56" x14ac:dyDescent="0.25">
      <c r="A59" t="s">
        <v>56</v>
      </c>
      <c r="B59">
        <v>60</v>
      </c>
      <c r="C59">
        <v>10</v>
      </c>
      <c r="D59">
        <v>0.15</v>
      </c>
      <c r="E59">
        <v>58</v>
      </c>
      <c r="F59">
        <v>58</v>
      </c>
      <c r="G59">
        <v>0</v>
      </c>
      <c r="H59">
        <v>440.11017337570098</v>
      </c>
      <c r="I59">
        <v>440.11017337570098</v>
      </c>
      <c r="J59">
        <v>900</v>
      </c>
      <c r="K59">
        <v>23.972935412186398</v>
      </c>
      <c r="L59">
        <v>60</v>
      </c>
      <c r="M59">
        <v>1092.1723534923999</v>
      </c>
      <c r="N59">
        <v>6</v>
      </c>
      <c r="O59">
        <v>1255.34413693842</v>
      </c>
      <c r="P59">
        <v>15</v>
      </c>
      <c r="Q59">
        <v>103.471175699542</v>
      </c>
      <c r="R59">
        <v>14</v>
      </c>
      <c r="S59">
        <v>0.23510289459092701</v>
      </c>
      <c r="T59">
        <v>23</v>
      </c>
      <c r="U59">
        <v>145</v>
      </c>
      <c r="V59">
        <v>33</v>
      </c>
      <c r="W59">
        <v>0</v>
      </c>
      <c r="X59">
        <v>0</v>
      </c>
      <c r="Y59">
        <v>0</v>
      </c>
      <c r="Z59">
        <v>0</v>
      </c>
      <c r="AA59">
        <v>0</v>
      </c>
      <c r="AB59">
        <v>60</v>
      </c>
      <c r="AC59">
        <v>1</v>
      </c>
      <c r="AD59">
        <v>1</v>
      </c>
      <c r="AE59">
        <v>5.4470305079091799E-2</v>
      </c>
      <c r="AF59">
        <v>0.136329500269881</v>
      </c>
      <c r="AG59">
        <v>2.4815885193366398</v>
      </c>
      <c r="AH59">
        <v>2.8523406475923201</v>
      </c>
      <c r="AI59">
        <v>0</v>
      </c>
      <c r="AJ59">
        <v>283.51204923986199</v>
      </c>
      <c r="AK59">
        <v>149.60862803853399</v>
      </c>
      <c r="AL59">
        <v>716.335712917916</v>
      </c>
      <c r="AM59">
        <v>1149.4563901963099</v>
      </c>
      <c r="AN59">
        <v>4.7252008206643703</v>
      </c>
      <c r="AO59">
        <v>2.4934771339755599</v>
      </c>
      <c r="AP59">
        <v>11.9389285486319</v>
      </c>
      <c r="AQ59">
        <v>5.7859601885686196</v>
      </c>
      <c r="AR59">
        <v>6.5047229581971298</v>
      </c>
      <c r="AS59">
        <v>21.7071428156944</v>
      </c>
      <c r="AT59">
        <v>0</v>
      </c>
      <c r="AU59">
        <v>0</v>
      </c>
      <c r="AV59">
        <v>0</v>
      </c>
      <c r="AW59">
        <v>1</v>
      </c>
      <c r="AX59" t="s">
        <v>286</v>
      </c>
      <c r="AY59" t="s">
        <v>58</v>
      </c>
      <c r="AZ59" t="s">
        <v>58</v>
      </c>
      <c r="BA59" t="s">
        <v>58</v>
      </c>
      <c r="BB59" t="s">
        <v>287</v>
      </c>
      <c r="BC59" t="s">
        <v>288</v>
      </c>
      <c r="BD59" t="s">
        <v>289</v>
      </c>
    </row>
    <row r="60" spans="1:56" x14ac:dyDescent="0.25">
      <c r="A60" t="s">
        <v>56</v>
      </c>
      <c r="B60">
        <v>60</v>
      </c>
      <c r="C60">
        <v>10</v>
      </c>
      <c r="D60">
        <v>0.15</v>
      </c>
      <c r="E60">
        <v>59</v>
      </c>
      <c r="F60">
        <v>59</v>
      </c>
      <c r="G60">
        <v>0</v>
      </c>
      <c r="H60">
        <v>473.18733562005599</v>
      </c>
      <c r="I60">
        <v>473.18733562005599</v>
      </c>
      <c r="J60">
        <v>900</v>
      </c>
      <c r="K60">
        <v>24.094992870524099</v>
      </c>
      <c r="L60">
        <v>60</v>
      </c>
      <c r="M60">
        <v>1084.55968016777</v>
      </c>
      <c r="N60">
        <v>7</v>
      </c>
      <c r="O60">
        <v>1174.6595427869599</v>
      </c>
      <c r="P60">
        <v>14</v>
      </c>
      <c r="Q60">
        <v>64.170971364654505</v>
      </c>
      <c r="R60">
        <v>9</v>
      </c>
      <c r="S60">
        <v>0.13561430438658301</v>
      </c>
      <c r="T60">
        <v>28</v>
      </c>
      <c r="U60">
        <v>157</v>
      </c>
      <c r="V60">
        <v>30</v>
      </c>
      <c r="W60">
        <v>0</v>
      </c>
      <c r="X60">
        <v>0</v>
      </c>
      <c r="Y60">
        <v>0</v>
      </c>
      <c r="Z60">
        <v>0</v>
      </c>
      <c r="AA60">
        <v>0</v>
      </c>
      <c r="AB60">
        <v>60</v>
      </c>
      <c r="AC60">
        <v>1</v>
      </c>
      <c r="AD60">
        <v>1</v>
      </c>
      <c r="AE60">
        <v>5.0920620770525199E-2</v>
      </c>
      <c r="AF60">
        <v>0.12679967421650701</v>
      </c>
      <c r="AG60">
        <v>2.2920302352272102</v>
      </c>
      <c r="AH60">
        <v>2.4824407890116298</v>
      </c>
      <c r="AI60">
        <v>0</v>
      </c>
      <c r="AJ60">
        <v>299.632661595858</v>
      </c>
      <c r="AK60">
        <v>181.85802701733701</v>
      </c>
      <c r="AL60">
        <v>615.07089151920502</v>
      </c>
      <c r="AM60">
        <v>1096.5615801324</v>
      </c>
      <c r="AN60">
        <v>4.9938776932642899</v>
      </c>
      <c r="AO60">
        <v>3.0309671169556101</v>
      </c>
      <c r="AP60">
        <v>10.251181525320099</v>
      </c>
      <c r="AQ60">
        <v>6.5137535129534303</v>
      </c>
      <c r="AR60">
        <v>6.4949295363334603</v>
      </c>
      <c r="AS60">
        <v>20.502363050640199</v>
      </c>
      <c r="AT60">
        <v>0</v>
      </c>
      <c r="AU60">
        <v>0</v>
      </c>
      <c r="AV60">
        <v>0</v>
      </c>
      <c r="AW60">
        <v>1</v>
      </c>
      <c r="AX60" t="s">
        <v>290</v>
      </c>
      <c r="AY60" t="s">
        <v>58</v>
      </c>
      <c r="AZ60" t="s">
        <v>58</v>
      </c>
      <c r="BA60" t="s">
        <v>58</v>
      </c>
      <c r="BB60" t="s">
        <v>291</v>
      </c>
      <c r="BC60" t="s">
        <v>292</v>
      </c>
      <c r="BD60" t="s">
        <v>293</v>
      </c>
    </row>
    <row r="61" spans="1:56" x14ac:dyDescent="0.25">
      <c r="A61" t="s">
        <v>56</v>
      </c>
      <c r="B61">
        <v>60</v>
      </c>
      <c r="C61">
        <v>10</v>
      </c>
      <c r="D61">
        <v>0.15</v>
      </c>
      <c r="E61">
        <v>60</v>
      </c>
      <c r="F61">
        <v>60</v>
      </c>
      <c r="G61">
        <v>0</v>
      </c>
      <c r="H61">
        <v>431.56155591562202</v>
      </c>
      <c r="I61">
        <v>431.56155591562202</v>
      </c>
      <c r="J61">
        <v>900</v>
      </c>
      <c r="K61">
        <v>23.991217473286699</v>
      </c>
      <c r="L61">
        <v>60</v>
      </c>
      <c r="M61">
        <v>1300.9278148825499</v>
      </c>
      <c r="N61">
        <v>7</v>
      </c>
      <c r="O61">
        <v>1114.28204609255</v>
      </c>
      <c r="P61">
        <v>11</v>
      </c>
      <c r="Q61">
        <v>95.593808296474805</v>
      </c>
      <c r="R61">
        <v>13</v>
      </c>
      <c r="S61">
        <v>0.221506774609843</v>
      </c>
      <c r="T61">
        <v>23</v>
      </c>
      <c r="U61">
        <v>166</v>
      </c>
      <c r="V61">
        <v>38</v>
      </c>
      <c r="W61">
        <v>0</v>
      </c>
      <c r="X61">
        <v>0</v>
      </c>
      <c r="Y61">
        <v>0</v>
      </c>
      <c r="Z61">
        <v>0</v>
      </c>
      <c r="AA61">
        <v>0</v>
      </c>
      <c r="AB61">
        <v>60</v>
      </c>
      <c r="AC61">
        <v>1</v>
      </c>
      <c r="AD61">
        <v>1</v>
      </c>
      <c r="AE61">
        <v>5.55916465320591E-2</v>
      </c>
      <c r="AF61">
        <v>0.139029992772876</v>
      </c>
      <c r="AG61">
        <v>3.0144664116859099</v>
      </c>
      <c r="AH61">
        <v>2.5819770802532198</v>
      </c>
      <c r="AI61">
        <v>0</v>
      </c>
      <c r="AJ61">
        <v>454.78011652730203</v>
      </c>
      <c r="AK61">
        <v>148.08085920272299</v>
      </c>
      <c r="AL61">
        <v>580.93746575900104</v>
      </c>
      <c r="AM61">
        <v>1183.79844148903</v>
      </c>
      <c r="AN61">
        <v>7.5796686087883698</v>
      </c>
      <c r="AO61">
        <v>2.4680143200453801</v>
      </c>
      <c r="AP61">
        <v>9.6822910959833592</v>
      </c>
      <c r="AQ61">
        <v>8.2687293914055005</v>
      </c>
      <c r="AR61">
        <v>6.4382982262053403</v>
      </c>
      <c r="AS61">
        <v>15.2878280462895</v>
      </c>
      <c r="AT61">
        <v>0</v>
      </c>
      <c r="AU61">
        <v>0</v>
      </c>
      <c r="AV61">
        <v>0</v>
      </c>
      <c r="AW61">
        <v>1</v>
      </c>
      <c r="AX61" t="s">
        <v>294</v>
      </c>
      <c r="AY61" t="s">
        <v>58</v>
      </c>
      <c r="AZ61" t="s">
        <v>58</v>
      </c>
      <c r="BA61" t="s">
        <v>58</v>
      </c>
      <c r="BB61" t="s">
        <v>295</v>
      </c>
      <c r="BC61" t="s">
        <v>296</v>
      </c>
      <c r="BD61" t="s">
        <v>297</v>
      </c>
    </row>
    <row r="62" spans="1:56" x14ac:dyDescent="0.25">
      <c r="A62" t="s">
        <v>56</v>
      </c>
      <c r="B62">
        <v>60</v>
      </c>
      <c r="C62">
        <v>10</v>
      </c>
      <c r="D62">
        <v>0.15</v>
      </c>
      <c r="E62">
        <v>61</v>
      </c>
      <c r="F62">
        <v>61</v>
      </c>
      <c r="G62">
        <v>0</v>
      </c>
      <c r="H62">
        <v>442.70646038649198</v>
      </c>
      <c r="I62">
        <v>442.70646038649198</v>
      </c>
      <c r="J62">
        <v>900</v>
      </c>
      <c r="K62">
        <v>24.5168091100408</v>
      </c>
      <c r="L62">
        <v>60</v>
      </c>
      <c r="M62">
        <v>1240.3769716560601</v>
      </c>
      <c r="N62">
        <v>7</v>
      </c>
      <c r="O62">
        <v>1408.65554442641</v>
      </c>
      <c r="P62">
        <v>16</v>
      </c>
      <c r="Q62">
        <v>101.77163294771699</v>
      </c>
      <c r="R62">
        <v>13</v>
      </c>
      <c r="S62">
        <v>0.22988513169396299</v>
      </c>
      <c r="T62">
        <v>26</v>
      </c>
      <c r="U62">
        <v>143</v>
      </c>
      <c r="V62">
        <v>33</v>
      </c>
      <c r="W62">
        <v>0</v>
      </c>
      <c r="X62">
        <v>0</v>
      </c>
      <c r="Y62">
        <v>0</v>
      </c>
      <c r="Z62">
        <v>0</v>
      </c>
      <c r="AA62">
        <v>0</v>
      </c>
      <c r="AB62">
        <v>60</v>
      </c>
      <c r="AC62">
        <v>1</v>
      </c>
      <c r="AD62">
        <v>1</v>
      </c>
      <c r="AE62">
        <v>5.5379379574983102E-2</v>
      </c>
      <c r="AF62">
        <v>0.13552998514550399</v>
      </c>
      <c r="AG62">
        <v>2.8018045423895201</v>
      </c>
      <c r="AH62">
        <v>3.1819177501874001</v>
      </c>
      <c r="AI62">
        <v>0</v>
      </c>
      <c r="AJ62">
        <v>388.539268273159</v>
      </c>
      <c r="AK62">
        <v>187.43331998570201</v>
      </c>
      <c r="AL62">
        <v>868.04818189492698</v>
      </c>
      <c r="AM62">
        <v>1444.02077015379</v>
      </c>
      <c r="AN62">
        <v>6.4756544712193103</v>
      </c>
      <c r="AO62">
        <v>3.1238886664283698</v>
      </c>
      <c r="AP62">
        <v>14.4674696982488</v>
      </c>
      <c r="AQ62">
        <v>7.6184170249638896</v>
      </c>
      <c r="AR62">
        <v>7.2089738456039196</v>
      </c>
      <c r="AS62">
        <v>26.304490360452299</v>
      </c>
      <c r="AT62">
        <v>0</v>
      </c>
      <c r="AU62">
        <v>0</v>
      </c>
      <c r="AV62">
        <v>0</v>
      </c>
      <c r="AW62">
        <v>1</v>
      </c>
      <c r="AX62" t="s">
        <v>298</v>
      </c>
      <c r="AY62" t="s">
        <v>58</v>
      </c>
      <c r="AZ62" t="s">
        <v>58</v>
      </c>
      <c r="BA62" t="s">
        <v>58</v>
      </c>
      <c r="BB62" t="s">
        <v>299</v>
      </c>
      <c r="BC62" t="s">
        <v>300</v>
      </c>
      <c r="BD62" t="s">
        <v>301</v>
      </c>
    </row>
    <row r="63" spans="1:56" x14ac:dyDescent="0.25">
      <c r="A63" t="s">
        <v>56</v>
      </c>
      <c r="B63">
        <v>60</v>
      </c>
      <c r="C63">
        <v>10</v>
      </c>
      <c r="D63">
        <v>0.15</v>
      </c>
      <c r="E63">
        <v>62</v>
      </c>
      <c r="F63">
        <v>62</v>
      </c>
      <c r="G63">
        <v>0</v>
      </c>
      <c r="H63">
        <v>439.57072940384802</v>
      </c>
      <c r="I63">
        <v>439.57072940384802</v>
      </c>
      <c r="J63">
        <v>900</v>
      </c>
      <c r="K63">
        <v>24.416630385489601</v>
      </c>
      <c r="L63">
        <v>60</v>
      </c>
      <c r="M63">
        <v>1161.0583152351601</v>
      </c>
      <c r="N63">
        <v>7</v>
      </c>
      <c r="O63">
        <v>1220.1254642215399</v>
      </c>
      <c r="P63">
        <v>14</v>
      </c>
      <c r="Q63">
        <v>90.073795328389195</v>
      </c>
      <c r="R63">
        <v>12</v>
      </c>
      <c r="S63">
        <v>0.20491308748093501</v>
      </c>
      <c r="T63">
        <v>28</v>
      </c>
      <c r="U63">
        <v>168</v>
      </c>
      <c r="V63">
        <v>35</v>
      </c>
      <c r="W63">
        <v>0</v>
      </c>
      <c r="X63">
        <v>0</v>
      </c>
      <c r="Y63">
        <v>0</v>
      </c>
      <c r="Z63">
        <v>0</v>
      </c>
      <c r="AA63">
        <v>0</v>
      </c>
      <c r="AB63">
        <v>60</v>
      </c>
      <c r="AC63">
        <v>1</v>
      </c>
      <c r="AD63">
        <v>1</v>
      </c>
      <c r="AE63">
        <v>5.55465338163071E-2</v>
      </c>
      <c r="AF63">
        <v>0.13649680469255299</v>
      </c>
      <c r="AG63">
        <v>2.64134583485531</v>
      </c>
      <c r="AH63">
        <v>2.7757204531709498</v>
      </c>
      <c r="AI63">
        <v>0</v>
      </c>
      <c r="AJ63">
        <v>361.88260735586903</v>
      </c>
      <c r="AK63">
        <v>200.66888829194099</v>
      </c>
      <c r="AL63">
        <v>675.68344478838299</v>
      </c>
      <c r="AM63">
        <v>1238.2349404361901</v>
      </c>
      <c r="AN63">
        <v>6.0313767892644901</v>
      </c>
      <c r="AO63">
        <v>3.3444814715323399</v>
      </c>
      <c r="AP63">
        <v>11.261390746472999</v>
      </c>
      <c r="AQ63">
        <v>6.8279737236956404</v>
      </c>
      <c r="AR63">
        <v>7.1667460104264498</v>
      </c>
      <c r="AS63">
        <v>19.305241279668099</v>
      </c>
      <c r="AT63">
        <v>0</v>
      </c>
      <c r="AU63">
        <v>0</v>
      </c>
      <c r="AV63">
        <v>0</v>
      </c>
      <c r="AW63">
        <v>1</v>
      </c>
      <c r="AX63" t="s">
        <v>302</v>
      </c>
      <c r="AY63" t="s">
        <v>58</v>
      </c>
      <c r="AZ63" t="s">
        <v>58</v>
      </c>
      <c r="BA63" t="s">
        <v>58</v>
      </c>
      <c r="BB63" t="s">
        <v>303</v>
      </c>
      <c r="BC63" t="s">
        <v>304</v>
      </c>
      <c r="BD63" t="s">
        <v>305</v>
      </c>
    </row>
    <row r="64" spans="1:56" x14ac:dyDescent="0.25">
      <c r="A64" t="s">
        <v>56</v>
      </c>
      <c r="B64">
        <v>60</v>
      </c>
      <c r="C64">
        <v>10</v>
      </c>
      <c r="D64">
        <v>0.15</v>
      </c>
      <c r="E64">
        <v>63</v>
      </c>
      <c r="F64">
        <v>63</v>
      </c>
      <c r="G64">
        <v>0</v>
      </c>
      <c r="H64">
        <v>461.32996417697802</v>
      </c>
      <c r="I64">
        <v>461.32996417697802</v>
      </c>
      <c r="J64">
        <v>900</v>
      </c>
      <c r="K64">
        <v>24.232667500772099</v>
      </c>
      <c r="L64">
        <v>60</v>
      </c>
      <c r="M64">
        <v>1286.10161917817</v>
      </c>
      <c r="N64">
        <v>8</v>
      </c>
      <c r="O64">
        <v>1082.4573937882799</v>
      </c>
      <c r="P64">
        <v>12</v>
      </c>
      <c r="Q64">
        <v>86.288535833950604</v>
      </c>
      <c r="R64">
        <v>11</v>
      </c>
      <c r="S64">
        <v>0.18704298990829901</v>
      </c>
      <c r="T64">
        <v>25</v>
      </c>
      <c r="U64">
        <v>164</v>
      </c>
      <c r="V64">
        <v>40</v>
      </c>
      <c r="W64">
        <v>0</v>
      </c>
      <c r="X64">
        <v>0</v>
      </c>
      <c r="Y64">
        <v>0</v>
      </c>
      <c r="Z64">
        <v>0</v>
      </c>
      <c r="AA64">
        <v>0</v>
      </c>
      <c r="AB64">
        <v>60</v>
      </c>
      <c r="AC64">
        <v>1</v>
      </c>
      <c r="AD64">
        <v>1</v>
      </c>
      <c r="AE64">
        <v>5.2527842070704503E-2</v>
      </c>
      <c r="AF64">
        <v>0.13005875329828401</v>
      </c>
      <c r="AG64">
        <v>2.7878128867536298</v>
      </c>
      <c r="AH64">
        <v>2.34638431891024</v>
      </c>
      <c r="AI64">
        <v>0</v>
      </c>
      <c r="AJ64">
        <v>443.751356418873</v>
      </c>
      <c r="AK64">
        <v>168.67438889558099</v>
      </c>
      <c r="AL64">
        <v>563.11906997787901</v>
      </c>
      <c r="AM64">
        <v>1175.54481529233</v>
      </c>
      <c r="AN64">
        <v>7.3958559403145596</v>
      </c>
      <c r="AO64">
        <v>2.81123981492635</v>
      </c>
      <c r="AP64">
        <v>9.3853178329646507</v>
      </c>
      <c r="AQ64">
        <v>9.0561501309974108</v>
      </c>
      <c r="AR64">
        <v>6.7469755558232398</v>
      </c>
      <c r="AS64">
        <v>14.077976749447</v>
      </c>
      <c r="AT64">
        <v>0</v>
      </c>
      <c r="AU64">
        <v>0</v>
      </c>
      <c r="AV64">
        <v>0</v>
      </c>
      <c r="AW64">
        <v>1</v>
      </c>
      <c r="AX64" t="s">
        <v>306</v>
      </c>
      <c r="AY64" t="s">
        <v>58</v>
      </c>
      <c r="AZ64" t="s">
        <v>58</v>
      </c>
      <c r="BA64" t="s">
        <v>58</v>
      </c>
      <c r="BB64" t="s">
        <v>307</v>
      </c>
      <c r="BC64" t="s">
        <v>308</v>
      </c>
      <c r="BD64" t="s">
        <v>309</v>
      </c>
    </row>
    <row r="65" spans="1:56" x14ac:dyDescent="0.25">
      <c r="A65" t="s">
        <v>56</v>
      </c>
      <c r="B65">
        <v>60</v>
      </c>
      <c r="C65">
        <v>10</v>
      </c>
      <c r="D65">
        <v>0.15</v>
      </c>
      <c r="E65">
        <v>64</v>
      </c>
      <c r="F65">
        <v>64</v>
      </c>
      <c r="G65">
        <v>0</v>
      </c>
      <c r="H65">
        <v>470.40000795310903</v>
      </c>
      <c r="I65">
        <v>470.40000795310903</v>
      </c>
      <c r="J65">
        <v>900</v>
      </c>
      <c r="K65">
        <v>23.442336558948998</v>
      </c>
      <c r="L65">
        <v>60</v>
      </c>
      <c r="M65">
        <v>1253.9582986591499</v>
      </c>
      <c r="N65">
        <v>8</v>
      </c>
      <c r="O65">
        <v>1457.16733789881</v>
      </c>
      <c r="P65">
        <v>15</v>
      </c>
      <c r="Q65">
        <v>72.800687694307499</v>
      </c>
      <c r="R65">
        <v>11</v>
      </c>
      <c r="S65">
        <v>0.15476336408048</v>
      </c>
      <c r="T65">
        <v>25</v>
      </c>
      <c r="U65">
        <v>161</v>
      </c>
      <c r="V65">
        <v>35</v>
      </c>
      <c r="W65">
        <v>0</v>
      </c>
      <c r="X65">
        <v>0</v>
      </c>
      <c r="Y65">
        <v>0</v>
      </c>
      <c r="Z65">
        <v>0</v>
      </c>
      <c r="AA65">
        <v>0</v>
      </c>
      <c r="AB65">
        <v>60</v>
      </c>
      <c r="AC65">
        <v>1</v>
      </c>
      <c r="AD65">
        <v>1</v>
      </c>
      <c r="AE65">
        <v>4.9834898304861E-2</v>
      </c>
      <c r="AF65">
        <v>0.127551018251643</v>
      </c>
      <c r="AG65">
        <v>2.6657276306512001</v>
      </c>
      <c r="AH65">
        <v>3.0977196285338202</v>
      </c>
      <c r="AI65">
        <v>0</v>
      </c>
      <c r="AJ65">
        <v>457.02764652913299</v>
      </c>
      <c r="AK65">
        <v>164.16097944976099</v>
      </c>
      <c r="AL65">
        <v>935.98748570911698</v>
      </c>
      <c r="AM65">
        <v>1557.17611168801</v>
      </c>
      <c r="AN65">
        <v>7.6171274421522197</v>
      </c>
      <c r="AO65">
        <v>2.73601632416268</v>
      </c>
      <c r="AP65">
        <v>15.5997914284853</v>
      </c>
      <c r="AQ65">
        <v>9.7239924793432593</v>
      </c>
      <c r="AR65">
        <v>6.5664391779904303</v>
      </c>
      <c r="AS65">
        <v>26.7424995916891</v>
      </c>
      <c r="AT65">
        <v>0</v>
      </c>
      <c r="AU65">
        <v>0</v>
      </c>
      <c r="AV65">
        <v>0</v>
      </c>
      <c r="AW65">
        <v>1</v>
      </c>
      <c r="AX65" t="s">
        <v>310</v>
      </c>
      <c r="AY65" t="s">
        <v>58</v>
      </c>
      <c r="AZ65" t="s">
        <v>58</v>
      </c>
      <c r="BA65" t="s">
        <v>58</v>
      </c>
      <c r="BB65" t="s">
        <v>311</v>
      </c>
      <c r="BC65" t="s">
        <v>312</v>
      </c>
      <c r="BD65" t="s">
        <v>313</v>
      </c>
    </row>
    <row r="66" spans="1:56" x14ac:dyDescent="0.25">
      <c r="A66" t="s">
        <v>56</v>
      </c>
      <c r="B66">
        <v>60</v>
      </c>
      <c r="C66">
        <v>10</v>
      </c>
      <c r="D66">
        <v>0.15</v>
      </c>
      <c r="E66">
        <v>65</v>
      </c>
      <c r="F66">
        <v>65</v>
      </c>
      <c r="G66">
        <v>0</v>
      </c>
      <c r="H66">
        <v>438.29671083205898</v>
      </c>
      <c r="I66">
        <v>438.29671083205898</v>
      </c>
      <c r="J66">
        <v>900</v>
      </c>
      <c r="K66">
        <v>23.703287465248302</v>
      </c>
      <c r="L66">
        <v>60</v>
      </c>
      <c r="M66">
        <v>1068.80459331576</v>
      </c>
      <c r="N66">
        <v>8</v>
      </c>
      <c r="O66">
        <v>893.88123165919706</v>
      </c>
      <c r="P66">
        <v>10</v>
      </c>
      <c r="Q66">
        <v>93.846147465274896</v>
      </c>
      <c r="R66">
        <v>12</v>
      </c>
      <c r="S66">
        <v>0.214115564059603</v>
      </c>
      <c r="T66">
        <v>20</v>
      </c>
      <c r="U66">
        <v>121</v>
      </c>
      <c r="V66">
        <v>33</v>
      </c>
      <c r="W66">
        <v>0</v>
      </c>
      <c r="X66">
        <v>0</v>
      </c>
      <c r="Y66">
        <v>0</v>
      </c>
      <c r="Z66">
        <v>0</v>
      </c>
      <c r="AA66">
        <v>0</v>
      </c>
      <c r="AB66">
        <v>60</v>
      </c>
      <c r="AC66">
        <v>1</v>
      </c>
      <c r="AD66">
        <v>1</v>
      </c>
      <c r="AE66">
        <v>5.4080459377051297E-2</v>
      </c>
      <c r="AF66">
        <v>0.136893566657383</v>
      </c>
      <c r="AG66">
        <v>2.4385412139797999</v>
      </c>
      <c r="AH66">
        <v>2.03944316616536</v>
      </c>
      <c r="AI66">
        <v>0</v>
      </c>
      <c r="AJ66">
        <v>257.16300987653398</v>
      </c>
      <c r="AK66">
        <v>139.89691667912601</v>
      </c>
      <c r="AL66">
        <v>361.753251730258</v>
      </c>
      <c r="AM66">
        <v>758.81317828591705</v>
      </c>
      <c r="AN66">
        <v>4.2860501646088904</v>
      </c>
      <c r="AO66">
        <v>2.33161527798543</v>
      </c>
      <c r="AP66">
        <v>6.02922086217096</v>
      </c>
      <c r="AQ66">
        <v>5.7147335528118601</v>
      </c>
      <c r="AR66">
        <v>6.9948458339563002</v>
      </c>
      <c r="AS66">
        <v>10.962219749401701</v>
      </c>
      <c r="AT66">
        <v>0</v>
      </c>
      <c r="AU66">
        <v>0</v>
      </c>
      <c r="AV66">
        <v>0</v>
      </c>
      <c r="AW66">
        <v>1</v>
      </c>
      <c r="AX66" t="s">
        <v>314</v>
      </c>
      <c r="AY66" t="s">
        <v>58</v>
      </c>
      <c r="AZ66" t="s">
        <v>58</v>
      </c>
      <c r="BA66" t="s">
        <v>58</v>
      </c>
      <c r="BB66" t="s">
        <v>315</v>
      </c>
      <c r="BC66" t="s">
        <v>316</v>
      </c>
      <c r="BD66" t="s">
        <v>317</v>
      </c>
    </row>
    <row r="67" spans="1:56" x14ac:dyDescent="0.25">
      <c r="A67" t="s">
        <v>56</v>
      </c>
      <c r="B67">
        <v>60</v>
      </c>
      <c r="C67">
        <v>10</v>
      </c>
      <c r="D67">
        <v>0.15</v>
      </c>
      <c r="E67">
        <v>66</v>
      </c>
      <c r="F67">
        <v>66</v>
      </c>
      <c r="G67">
        <v>0</v>
      </c>
      <c r="H67">
        <v>456.13648134511902</v>
      </c>
      <c r="I67">
        <v>456.13648134511902</v>
      </c>
      <c r="J67">
        <v>900</v>
      </c>
      <c r="K67">
        <v>24.108132820335999</v>
      </c>
      <c r="L67">
        <v>60</v>
      </c>
      <c r="M67">
        <v>1109.1943235321201</v>
      </c>
      <c r="N67">
        <v>7</v>
      </c>
      <c r="O67">
        <v>1048.13188448507</v>
      </c>
      <c r="P67">
        <v>11</v>
      </c>
      <c r="Q67">
        <v>77.376730472878407</v>
      </c>
      <c r="R67">
        <v>11</v>
      </c>
      <c r="S67">
        <v>0.16963504047012201</v>
      </c>
      <c r="T67">
        <v>24</v>
      </c>
      <c r="U67">
        <v>132</v>
      </c>
      <c r="V67">
        <v>32</v>
      </c>
      <c r="W67">
        <v>0</v>
      </c>
      <c r="X67">
        <v>0</v>
      </c>
      <c r="Y67">
        <v>0</v>
      </c>
      <c r="Z67">
        <v>0</v>
      </c>
      <c r="AA67">
        <v>0</v>
      </c>
      <c r="AB67">
        <v>60</v>
      </c>
      <c r="AC67">
        <v>1</v>
      </c>
      <c r="AD67">
        <v>1</v>
      </c>
      <c r="AE67">
        <v>5.2852893391123999E-2</v>
      </c>
      <c r="AF67">
        <v>0.131539577415653</v>
      </c>
      <c r="AG67">
        <v>2.4317158764876199</v>
      </c>
      <c r="AH67">
        <v>2.2978470860172999</v>
      </c>
      <c r="AI67">
        <v>0</v>
      </c>
      <c r="AJ67">
        <v>347.09588007599302</v>
      </c>
      <c r="AK67">
        <v>175.96708908092199</v>
      </c>
      <c r="AL67">
        <v>513.463318033056</v>
      </c>
      <c r="AM67">
        <v>1036.5262871899699</v>
      </c>
      <c r="AN67">
        <v>5.7849313345998903</v>
      </c>
      <c r="AO67">
        <v>2.9327848180153699</v>
      </c>
      <c r="AP67">
        <v>8.5577219672176099</v>
      </c>
      <c r="AQ67">
        <v>8.2641876208569904</v>
      </c>
      <c r="AR67">
        <v>7.33196204503842</v>
      </c>
      <c r="AS67">
        <v>16.045728688533</v>
      </c>
      <c r="AT67">
        <v>0</v>
      </c>
      <c r="AU67">
        <v>0</v>
      </c>
      <c r="AV67">
        <v>0</v>
      </c>
      <c r="AW67">
        <v>1</v>
      </c>
      <c r="AX67" t="s">
        <v>318</v>
      </c>
      <c r="AY67" t="s">
        <v>58</v>
      </c>
      <c r="AZ67" t="s">
        <v>58</v>
      </c>
      <c r="BA67" t="s">
        <v>58</v>
      </c>
      <c r="BB67" t="s">
        <v>319</v>
      </c>
      <c r="BC67" t="s">
        <v>320</v>
      </c>
      <c r="BD67" t="s">
        <v>321</v>
      </c>
    </row>
    <row r="68" spans="1:56" x14ac:dyDescent="0.25">
      <c r="A68" t="s">
        <v>56</v>
      </c>
      <c r="B68">
        <v>60</v>
      </c>
      <c r="C68">
        <v>10</v>
      </c>
      <c r="D68">
        <v>0.15</v>
      </c>
      <c r="E68">
        <v>67</v>
      </c>
      <c r="F68">
        <v>67</v>
      </c>
      <c r="G68">
        <v>0</v>
      </c>
      <c r="H68">
        <v>438.127393594843</v>
      </c>
      <c r="I68">
        <v>438.127393594843</v>
      </c>
      <c r="J68">
        <v>900</v>
      </c>
      <c r="K68">
        <v>23.547719387492901</v>
      </c>
      <c r="L68">
        <v>60</v>
      </c>
      <c r="M68">
        <v>1158.63383438457</v>
      </c>
      <c r="N68">
        <v>7</v>
      </c>
      <c r="O68">
        <v>1277.1027097884501</v>
      </c>
      <c r="P68">
        <v>16</v>
      </c>
      <c r="Q68">
        <v>109.843156257785</v>
      </c>
      <c r="R68">
        <v>15</v>
      </c>
      <c r="S68">
        <v>0.25071054187349601</v>
      </c>
      <c r="T68">
        <v>25</v>
      </c>
      <c r="U68">
        <v>154</v>
      </c>
      <c r="V68">
        <v>29</v>
      </c>
      <c r="W68">
        <v>0</v>
      </c>
      <c r="X68">
        <v>0</v>
      </c>
      <c r="Y68">
        <v>0</v>
      </c>
      <c r="Z68">
        <v>0</v>
      </c>
      <c r="AA68">
        <v>0</v>
      </c>
      <c r="AB68">
        <v>60</v>
      </c>
      <c r="AC68">
        <v>1</v>
      </c>
      <c r="AD68">
        <v>1</v>
      </c>
      <c r="AE68">
        <v>5.3746284144169702E-2</v>
      </c>
      <c r="AF68">
        <v>0.136946470084189</v>
      </c>
      <c r="AG68">
        <v>2.6445135623179401</v>
      </c>
      <c r="AH68">
        <v>2.9149118006746799</v>
      </c>
      <c r="AI68">
        <v>0</v>
      </c>
      <c r="AJ68">
        <v>320.71947238707401</v>
      </c>
      <c r="AK68">
        <v>162.29149499149801</v>
      </c>
      <c r="AL68">
        <v>720.81263560249499</v>
      </c>
      <c r="AM68">
        <v>1203.8236029810701</v>
      </c>
      <c r="AN68">
        <v>5.3453245397845599</v>
      </c>
      <c r="AO68">
        <v>2.7048582498582898</v>
      </c>
      <c r="AP68">
        <v>12.0135439267083</v>
      </c>
      <c r="AQ68">
        <v>6.0513107997561102</v>
      </c>
      <c r="AR68">
        <v>6.4916597996599101</v>
      </c>
      <c r="AS68">
        <v>24.855608124223998</v>
      </c>
      <c r="AT68">
        <v>0</v>
      </c>
      <c r="AU68">
        <v>0</v>
      </c>
      <c r="AV68">
        <v>0</v>
      </c>
      <c r="AW68">
        <v>1</v>
      </c>
      <c r="AX68" t="s">
        <v>322</v>
      </c>
      <c r="AY68" t="s">
        <v>58</v>
      </c>
      <c r="AZ68" t="s">
        <v>58</v>
      </c>
      <c r="BA68" t="s">
        <v>58</v>
      </c>
      <c r="BB68" t="s">
        <v>323</v>
      </c>
      <c r="BC68" t="s">
        <v>324</v>
      </c>
      <c r="BD68" t="s">
        <v>325</v>
      </c>
    </row>
    <row r="69" spans="1:56" x14ac:dyDescent="0.25">
      <c r="A69" t="s">
        <v>56</v>
      </c>
      <c r="B69">
        <v>60</v>
      </c>
      <c r="C69">
        <v>10</v>
      </c>
      <c r="D69">
        <v>0.15</v>
      </c>
      <c r="E69">
        <v>68</v>
      </c>
      <c r="F69">
        <v>68</v>
      </c>
      <c r="G69">
        <v>0</v>
      </c>
      <c r="H69">
        <v>434.03798893756101</v>
      </c>
      <c r="I69">
        <v>434.03798893756101</v>
      </c>
      <c r="J69">
        <v>900</v>
      </c>
      <c r="K69">
        <v>23.619228419451701</v>
      </c>
      <c r="L69">
        <v>60</v>
      </c>
      <c r="M69">
        <v>1169.44645670455</v>
      </c>
      <c r="N69">
        <v>7</v>
      </c>
      <c r="O69">
        <v>1017.50061003955</v>
      </c>
      <c r="P69">
        <v>13</v>
      </c>
      <c r="Q69">
        <v>74.763042473291094</v>
      </c>
      <c r="R69">
        <v>11</v>
      </c>
      <c r="S69">
        <v>0.17224999741680699</v>
      </c>
      <c r="T69">
        <v>18</v>
      </c>
      <c r="U69">
        <v>164</v>
      </c>
      <c r="V69">
        <v>41</v>
      </c>
      <c r="W69">
        <v>0</v>
      </c>
      <c r="X69">
        <v>0</v>
      </c>
      <c r="Y69">
        <v>0</v>
      </c>
      <c r="Z69">
        <v>0</v>
      </c>
      <c r="AA69">
        <v>0</v>
      </c>
      <c r="AB69">
        <v>60</v>
      </c>
      <c r="AC69">
        <v>1</v>
      </c>
      <c r="AD69">
        <v>1</v>
      </c>
      <c r="AE69">
        <v>5.44174220262768E-2</v>
      </c>
      <c r="AF69">
        <v>0.13823674777147499</v>
      </c>
      <c r="AG69">
        <v>2.6943412477952</v>
      </c>
      <c r="AH69">
        <v>2.3442662531226501</v>
      </c>
      <c r="AI69">
        <v>0</v>
      </c>
      <c r="AJ69">
        <v>386.32961274470199</v>
      </c>
      <c r="AK69">
        <v>134.767543520028</v>
      </c>
      <c r="AL69">
        <v>495.25631027903597</v>
      </c>
      <c r="AM69">
        <v>1016.35346654377</v>
      </c>
      <c r="AN69">
        <v>6.4388268790783698</v>
      </c>
      <c r="AO69">
        <v>2.2461257253338101</v>
      </c>
      <c r="AP69">
        <v>8.2542718379839304</v>
      </c>
      <c r="AQ69">
        <v>7.0241747771764098</v>
      </c>
      <c r="AR69">
        <v>7.4870857511126898</v>
      </c>
      <c r="AS69">
        <v>12.0794222019277</v>
      </c>
      <c r="AT69">
        <v>0</v>
      </c>
      <c r="AU69">
        <v>0</v>
      </c>
      <c r="AV69">
        <v>0</v>
      </c>
      <c r="AW69">
        <v>1</v>
      </c>
      <c r="AX69" t="s">
        <v>326</v>
      </c>
      <c r="AY69" t="s">
        <v>58</v>
      </c>
      <c r="AZ69" t="s">
        <v>58</v>
      </c>
      <c r="BA69" t="s">
        <v>58</v>
      </c>
      <c r="BB69" t="s">
        <v>327</v>
      </c>
      <c r="BC69" t="s">
        <v>328</v>
      </c>
      <c r="BD69" t="s">
        <v>329</v>
      </c>
    </row>
    <row r="70" spans="1:56" x14ac:dyDescent="0.25">
      <c r="A70" t="s">
        <v>56</v>
      </c>
      <c r="B70">
        <v>60</v>
      </c>
      <c r="C70">
        <v>10</v>
      </c>
      <c r="D70">
        <v>0.15</v>
      </c>
      <c r="E70">
        <v>69</v>
      </c>
      <c r="F70">
        <v>69</v>
      </c>
      <c r="G70">
        <v>0</v>
      </c>
      <c r="H70">
        <v>447.29734562743499</v>
      </c>
      <c r="I70">
        <v>447.29734562743499</v>
      </c>
      <c r="J70">
        <v>900</v>
      </c>
      <c r="K70">
        <v>24.0047471512489</v>
      </c>
      <c r="L70">
        <v>60</v>
      </c>
      <c r="M70">
        <v>1018.75474531916</v>
      </c>
      <c r="N70">
        <v>8</v>
      </c>
      <c r="O70">
        <v>1310.3031346988801</v>
      </c>
      <c r="P70">
        <v>14</v>
      </c>
      <c r="Q70">
        <v>73.329684378544499</v>
      </c>
      <c r="R70">
        <v>12</v>
      </c>
      <c r="S70">
        <v>0.16393945793638301</v>
      </c>
      <c r="T70">
        <v>19</v>
      </c>
      <c r="U70">
        <v>138</v>
      </c>
      <c r="V70">
        <v>29</v>
      </c>
      <c r="W70">
        <v>0</v>
      </c>
      <c r="X70">
        <v>0</v>
      </c>
      <c r="Y70">
        <v>0</v>
      </c>
      <c r="Z70">
        <v>0</v>
      </c>
      <c r="AA70">
        <v>0</v>
      </c>
      <c r="AB70">
        <v>60</v>
      </c>
      <c r="AC70">
        <v>1</v>
      </c>
      <c r="AD70">
        <v>1</v>
      </c>
      <c r="AE70">
        <v>5.3666196291812997E-2</v>
      </c>
      <c r="AF70">
        <v>0.13413895831605399</v>
      </c>
      <c r="AG70">
        <v>2.2775783386107999</v>
      </c>
      <c r="AH70">
        <v>2.9293782927794498</v>
      </c>
      <c r="AI70">
        <v>0</v>
      </c>
      <c r="AJ70">
        <v>296.992988031256</v>
      </c>
      <c r="AK70">
        <v>116.475261511247</v>
      </c>
      <c r="AL70">
        <v>772.116861038607</v>
      </c>
      <c r="AM70">
        <v>1185.58511058111</v>
      </c>
      <c r="AN70">
        <v>4.9498831338542697</v>
      </c>
      <c r="AO70">
        <v>1.94125435852079</v>
      </c>
      <c r="AP70">
        <v>12.868614350643499</v>
      </c>
      <c r="AQ70">
        <v>6.9068136751455</v>
      </c>
      <c r="AR70">
        <v>6.1302769216445903</v>
      </c>
      <c r="AS70">
        <v>26.624719346158901</v>
      </c>
      <c r="AT70">
        <v>0</v>
      </c>
      <c r="AU70">
        <v>0</v>
      </c>
      <c r="AV70">
        <v>0</v>
      </c>
      <c r="AW70">
        <v>1</v>
      </c>
      <c r="AX70" t="s">
        <v>330</v>
      </c>
      <c r="AY70" t="s">
        <v>58</v>
      </c>
      <c r="AZ70" t="s">
        <v>58</v>
      </c>
      <c r="BA70" t="s">
        <v>58</v>
      </c>
      <c r="BB70" t="s">
        <v>331</v>
      </c>
      <c r="BC70" t="s">
        <v>332</v>
      </c>
      <c r="BD70" t="s">
        <v>333</v>
      </c>
    </row>
    <row r="71" spans="1:56" x14ac:dyDescent="0.25">
      <c r="A71" t="s">
        <v>56</v>
      </c>
      <c r="B71">
        <v>60</v>
      </c>
      <c r="C71">
        <v>10</v>
      </c>
      <c r="D71">
        <v>0.15</v>
      </c>
      <c r="E71">
        <v>70</v>
      </c>
      <c r="F71">
        <v>70</v>
      </c>
      <c r="G71">
        <v>0</v>
      </c>
      <c r="H71">
        <v>438.41009886364202</v>
      </c>
      <c r="I71">
        <v>438.41009886364202</v>
      </c>
      <c r="J71">
        <v>900</v>
      </c>
      <c r="K71">
        <v>24.2338656925455</v>
      </c>
      <c r="L71">
        <v>60</v>
      </c>
      <c r="M71">
        <v>1341.8361641286399</v>
      </c>
      <c r="N71">
        <v>8</v>
      </c>
      <c r="O71">
        <v>1521.71113545856</v>
      </c>
      <c r="P71">
        <v>17</v>
      </c>
      <c r="Q71">
        <v>84.492916350302707</v>
      </c>
      <c r="R71">
        <v>11</v>
      </c>
      <c r="S71">
        <v>0.192725752826653</v>
      </c>
      <c r="T71">
        <v>20</v>
      </c>
      <c r="U71">
        <v>156</v>
      </c>
      <c r="V71">
        <v>30</v>
      </c>
      <c r="W71">
        <v>0</v>
      </c>
      <c r="X71">
        <v>0</v>
      </c>
      <c r="Y71">
        <v>0</v>
      </c>
      <c r="Z71">
        <v>0</v>
      </c>
      <c r="AA71">
        <v>0</v>
      </c>
      <c r="AB71">
        <v>60</v>
      </c>
      <c r="AC71">
        <v>1</v>
      </c>
      <c r="AD71">
        <v>1</v>
      </c>
      <c r="AE71">
        <v>5.5276704974086197E-2</v>
      </c>
      <c r="AF71">
        <v>0.13685816124108399</v>
      </c>
      <c r="AG71">
        <v>3.0606871684905901</v>
      </c>
      <c r="AH71">
        <v>3.4709764656490099</v>
      </c>
      <c r="AI71">
        <v>0</v>
      </c>
      <c r="AJ71">
        <v>545.24815125930195</v>
      </c>
      <c r="AK71">
        <v>146.35774484696901</v>
      </c>
      <c r="AL71">
        <v>987.74737236064504</v>
      </c>
      <c r="AM71">
        <v>1679.3532684669201</v>
      </c>
      <c r="AN71">
        <v>9.0874691876550298</v>
      </c>
      <c r="AO71">
        <v>2.4392957474494898</v>
      </c>
      <c r="AP71">
        <v>16.4624562060107</v>
      </c>
      <c r="AQ71">
        <v>11.127513291006199</v>
      </c>
      <c r="AR71">
        <v>7.3178872423484602</v>
      </c>
      <c r="AS71">
        <v>32.924912412021499</v>
      </c>
      <c r="AT71">
        <v>0</v>
      </c>
      <c r="AU71">
        <v>0</v>
      </c>
      <c r="AV71">
        <v>0</v>
      </c>
      <c r="AW71">
        <v>1</v>
      </c>
      <c r="AX71" t="s">
        <v>334</v>
      </c>
      <c r="AY71" t="s">
        <v>58</v>
      </c>
      <c r="AZ71" t="s">
        <v>58</v>
      </c>
      <c r="BA71" t="s">
        <v>58</v>
      </c>
      <c r="BB71" t="s">
        <v>335</v>
      </c>
      <c r="BC71" t="s">
        <v>336</v>
      </c>
      <c r="BD71" t="s">
        <v>337</v>
      </c>
    </row>
    <row r="72" spans="1:56" x14ac:dyDescent="0.25">
      <c r="A72" t="s">
        <v>56</v>
      </c>
      <c r="B72">
        <v>60</v>
      </c>
      <c r="C72">
        <v>10</v>
      </c>
      <c r="D72">
        <v>0.15</v>
      </c>
      <c r="E72">
        <v>71</v>
      </c>
      <c r="F72">
        <v>71</v>
      </c>
      <c r="G72">
        <v>0</v>
      </c>
      <c r="H72">
        <v>500.24028601643897</v>
      </c>
      <c r="I72">
        <v>500.24028601643897</v>
      </c>
      <c r="J72">
        <v>900</v>
      </c>
      <c r="K72">
        <v>24.604945092657001</v>
      </c>
      <c r="L72">
        <v>60</v>
      </c>
      <c r="M72">
        <v>1412.8248523591101</v>
      </c>
      <c r="N72">
        <v>8</v>
      </c>
      <c r="O72">
        <v>1372.9819437727799</v>
      </c>
      <c r="P72">
        <v>14</v>
      </c>
      <c r="Q72">
        <v>109.12252063489601</v>
      </c>
      <c r="R72">
        <v>14</v>
      </c>
      <c r="S72">
        <v>0.21814020918601101</v>
      </c>
      <c r="T72">
        <v>30</v>
      </c>
      <c r="U72">
        <v>168</v>
      </c>
      <c r="V72">
        <v>38</v>
      </c>
      <c r="W72">
        <v>0</v>
      </c>
      <c r="X72">
        <v>0</v>
      </c>
      <c r="Y72">
        <v>0</v>
      </c>
      <c r="Z72">
        <v>0</v>
      </c>
      <c r="AA72">
        <v>0</v>
      </c>
      <c r="AB72">
        <v>60</v>
      </c>
      <c r="AC72">
        <v>1</v>
      </c>
      <c r="AD72">
        <v>1</v>
      </c>
      <c r="AE72">
        <v>4.9186252647889499E-2</v>
      </c>
      <c r="AF72">
        <v>0.11994235905668001</v>
      </c>
      <c r="AG72">
        <v>2.8242924287642799</v>
      </c>
      <c r="AH72">
        <v>2.7446448879722198</v>
      </c>
      <c r="AI72">
        <v>0</v>
      </c>
      <c r="AJ72">
        <v>539.03913113566705</v>
      </c>
      <c r="AK72">
        <v>217.95431763171999</v>
      </c>
      <c r="AL72">
        <v>835.44650965925905</v>
      </c>
      <c r="AM72">
        <v>1592.43995842665</v>
      </c>
      <c r="AN72">
        <v>8.9839855189277902</v>
      </c>
      <c r="AO72">
        <v>3.6325719605286699</v>
      </c>
      <c r="AP72">
        <v>13.924108494321001</v>
      </c>
      <c r="AQ72">
        <v>10.170549644069199</v>
      </c>
      <c r="AR72">
        <v>7.2651439210573399</v>
      </c>
      <c r="AS72">
        <v>21.985434464717301</v>
      </c>
      <c r="AT72">
        <v>0</v>
      </c>
      <c r="AU72">
        <v>0</v>
      </c>
      <c r="AV72">
        <v>0</v>
      </c>
      <c r="AW72">
        <v>1</v>
      </c>
      <c r="AX72" t="s">
        <v>338</v>
      </c>
      <c r="AY72" t="s">
        <v>58</v>
      </c>
      <c r="AZ72" t="s">
        <v>58</v>
      </c>
      <c r="BA72" t="s">
        <v>58</v>
      </c>
      <c r="BB72" t="s">
        <v>339</v>
      </c>
      <c r="BC72" t="s">
        <v>340</v>
      </c>
      <c r="BD72" t="s">
        <v>341</v>
      </c>
    </row>
    <row r="73" spans="1:56" x14ac:dyDescent="0.25">
      <c r="A73" t="s">
        <v>56</v>
      </c>
      <c r="B73">
        <v>60</v>
      </c>
      <c r="C73">
        <v>10</v>
      </c>
      <c r="D73">
        <v>0.15</v>
      </c>
      <c r="E73">
        <v>72</v>
      </c>
      <c r="F73">
        <v>72</v>
      </c>
      <c r="G73">
        <v>0</v>
      </c>
      <c r="H73">
        <v>437.07050855532202</v>
      </c>
      <c r="I73">
        <v>437.07050855532202</v>
      </c>
      <c r="J73">
        <v>900</v>
      </c>
      <c r="K73">
        <v>24.333596429984599</v>
      </c>
      <c r="L73">
        <v>60</v>
      </c>
      <c r="M73">
        <v>1073.50236731628</v>
      </c>
      <c r="N73">
        <v>7</v>
      </c>
      <c r="O73">
        <v>1075.7436452173199</v>
      </c>
      <c r="P73">
        <v>12</v>
      </c>
      <c r="Q73">
        <v>126.97029476709599</v>
      </c>
      <c r="R73">
        <v>16</v>
      </c>
      <c r="S73">
        <v>0.29050300187669698</v>
      </c>
      <c r="T73">
        <v>24</v>
      </c>
      <c r="U73">
        <v>142</v>
      </c>
      <c r="V73">
        <v>32</v>
      </c>
      <c r="W73">
        <v>0</v>
      </c>
      <c r="X73">
        <v>0</v>
      </c>
      <c r="Y73">
        <v>0</v>
      </c>
      <c r="Z73">
        <v>0</v>
      </c>
      <c r="AA73">
        <v>0</v>
      </c>
      <c r="AB73">
        <v>60</v>
      </c>
      <c r="AC73">
        <v>1</v>
      </c>
      <c r="AD73">
        <v>1</v>
      </c>
      <c r="AE73">
        <v>5.5674304153844799E-2</v>
      </c>
      <c r="AF73">
        <v>0.13727762186087999</v>
      </c>
      <c r="AG73">
        <v>2.4561308674534001</v>
      </c>
      <c r="AH73">
        <v>2.4612588224564802</v>
      </c>
      <c r="AI73">
        <v>0</v>
      </c>
      <c r="AJ73">
        <v>313.11337069779</v>
      </c>
      <c r="AK73">
        <v>160.90361348928701</v>
      </c>
      <c r="AL73">
        <v>535.37324208696202</v>
      </c>
      <c r="AM73">
        <v>1009.3902262740399</v>
      </c>
      <c r="AN73">
        <v>5.2185561782964998</v>
      </c>
      <c r="AO73">
        <v>2.68172689148812</v>
      </c>
      <c r="AP73">
        <v>8.9228873681160294</v>
      </c>
      <c r="AQ73">
        <v>7.1162129704043204</v>
      </c>
      <c r="AR73">
        <v>6.7043172287202903</v>
      </c>
      <c r="AS73">
        <v>16.730413815217599</v>
      </c>
      <c r="AT73">
        <v>0</v>
      </c>
      <c r="AU73">
        <v>0</v>
      </c>
      <c r="AV73">
        <v>0</v>
      </c>
      <c r="AW73">
        <v>1</v>
      </c>
      <c r="AX73" t="s">
        <v>342</v>
      </c>
      <c r="AY73" t="s">
        <v>58</v>
      </c>
      <c r="AZ73" t="s">
        <v>58</v>
      </c>
      <c r="BA73" t="s">
        <v>58</v>
      </c>
      <c r="BB73" t="s">
        <v>343</v>
      </c>
      <c r="BC73" t="s">
        <v>344</v>
      </c>
      <c r="BD73" t="s">
        <v>345</v>
      </c>
    </row>
    <row r="74" spans="1:56" x14ac:dyDescent="0.25">
      <c r="A74" t="s">
        <v>56</v>
      </c>
      <c r="B74">
        <v>60</v>
      </c>
      <c r="C74">
        <v>10</v>
      </c>
      <c r="D74">
        <v>0.15</v>
      </c>
      <c r="E74">
        <v>73</v>
      </c>
      <c r="F74">
        <v>73</v>
      </c>
      <c r="G74">
        <v>0</v>
      </c>
      <c r="H74">
        <v>471.24957693431799</v>
      </c>
      <c r="I74">
        <v>471.24957693431799</v>
      </c>
      <c r="J74">
        <v>900</v>
      </c>
      <c r="K74">
        <v>23.483487792239998</v>
      </c>
      <c r="L74">
        <v>60</v>
      </c>
      <c r="M74">
        <v>1345.4201994238999</v>
      </c>
      <c r="N74">
        <v>7</v>
      </c>
      <c r="O74">
        <v>1819.497370434</v>
      </c>
      <c r="P74">
        <v>18</v>
      </c>
      <c r="Q74">
        <v>107.78024479193201</v>
      </c>
      <c r="R74">
        <v>12</v>
      </c>
      <c r="S74">
        <v>0.22871160011026301</v>
      </c>
      <c r="T74">
        <v>21</v>
      </c>
      <c r="U74">
        <v>158</v>
      </c>
      <c r="V74">
        <v>41</v>
      </c>
      <c r="W74">
        <v>0</v>
      </c>
      <c r="X74">
        <v>0</v>
      </c>
      <c r="Y74">
        <v>0</v>
      </c>
      <c r="Z74">
        <v>0</v>
      </c>
      <c r="AA74">
        <v>0</v>
      </c>
      <c r="AB74">
        <v>60</v>
      </c>
      <c r="AC74">
        <v>1</v>
      </c>
      <c r="AD74">
        <v>1</v>
      </c>
      <c r="AE74">
        <v>4.98323795747685E-2</v>
      </c>
      <c r="AF74">
        <v>0.12732106920992001</v>
      </c>
      <c r="AG74">
        <v>2.8550056387879201</v>
      </c>
      <c r="AH74">
        <v>3.8610058438049299</v>
      </c>
      <c r="AI74">
        <v>0</v>
      </c>
      <c r="AJ74">
        <v>522.86826788473797</v>
      </c>
      <c r="AK74">
        <v>140.071299156284</v>
      </c>
      <c r="AL74">
        <v>1291.0482173267001</v>
      </c>
      <c r="AM74">
        <v>1953.98778436772</v>
      </c>
      <c r="AN74">
        <v>8.7144711314122993</v>
      </c>
      <c r="AO74">
        <v>2.3345216526047299</v>
      </c>
      <c r="AP74">
        <v>21.517470288778402</v>
      </c>
      <c r="AQ74">
        <v>9.68274570156923</v>
      </c>
      <c r="AR74">
        <v>6.6700618645849499</v>
      </c>
      <c r="AS74">
        <v>31.488980910407399</v>
      </c>
      <c r="AT74">
        <v>0</v>
      </c>
      <c r="AU74">
        <v>0</v>
      </c>
      <c r="AV74">
        <v>0</v>
      </c>
      <c r="AW74">
        <v>1</v>
      </c>
      <c r="AX74" t="s">
        <v>346</v>
      </c>
      <c r="AY74" t="s">
        <v>58</v>
      </c>
      <c r="AZ74" t="s">
        <v>58</v>
      </c>
      <c r="BA74" t="s">
        <v>58</v>
      </c>
      <c r="BB74" t="s">
        <v>347</v>
      </c>
      <c r="BC74" t="s">
        <v>348</v>
      </c>
      <c r="BD74" t="s">
        <v>349</v>
      </c>
    </row>
    <row r="75" spans="1:56" x14ac:dyDescent="0.25">
      <c r="A75" t="s">
        <v>56</v>
      </c>
      <c r="B75">
        <v>60</v>
      </c>
      <c r="C75">
        <v>10</v>
      </c>
      <c r="D75">
        <v>0.15</v>
      </c>
      <c r="E75">
        <v>74</v>
      </c>
      <c r="F75">
        <v>74</v>
      </c>
      <c r="G75">
        <v>0</v>
      </c>
      <c r="H75">
        <v>455.57657078532998</v>
      </c>
      <c r="I75">
        <v>455.57657078532998</v>
      </c>
      <c r="J75">
        <v>900</v>
      </c>
      <c r="K75">
        <v>23.8218199774476</v>
      </c>
      <c r="L75">
        <v>60</v>
      </c>
      <c r="M75">
        <v>1229.14415425111</v>
      </c>
      <c r="N75">
        <v>7</v>
      </c>
      <c r="O75">
        <v>1464.3912704582699</v>
      </c>
      <c r="P75">
        <v>17</v>
      </c>
      <c r="Q75">
        <v>94.791889557619101</v>
      </c>
      <c r="R75">
        <v>11</v>
      </c>
      <c r="S75">
        <v>0.208070159082622</v>
      </c>
      <c r="T75">
        <v>29</v>
      </c>
      <c r="U75">
        <v>130</v>
      </c>
      <c r="V75">
        <v>34</v>
      </c>
      <c r="W75">
        <v>0</v>
      </c>
      <c r="X75">
        <v>0</v>
      </c>
      <c r="Y75">
        <v>0</v>
      </c>
      <c r="Z75">
        <v>0</v>
      </c>
      <c r="AA75">
        <v>0</v>
      </c>
      <c r="AB75">
        <v>60</v>
      </c>
      <c r="AC75">
        <v>1</v>
      </c>
      <c r="AD75">
        <v>1</v>
      </c>
      <c r="AE75">
        <v>5.2289387789155102E-2</v>
      </c>
      <c r="AF75">
        <v>0.131701241564225</v>
      </c>
      <c r="AG75">
        <v>2.6979968529380098</v>
      </c>
      <c r="AH75">
        <v>3.2143691409194601</v>
      </c>
      <c r="AI75">
        <v>0</v>
      </c>
      <c r="AJ75">
        <v>353.16221903517999</v>
      </c>
      <c r="AK75">
        <v>198.02691690050801</v>
      </c>
      <c r="AL75">
        <v>922.70507584796098</v>
      </c>
      <c r="AM75">
        <v>1473.89421178365</v>
      </c>
      <c r="AN75">
        <v>5.8860369839196602</v>
      </c>
      <c r="AO75">
        <v>3.30044861500846</v>
      </c>
      <c r="AP75">
        <v>15.3784179307993</v>
      </c>
      <c r="AQ75">
        <v>6.9247493928466604</v>
      </c>
      <c r="AR75">
        <v>6.8285143758795801</v>
      </c>
      <c r="AS75">
        <v>27.1383845837636</v>
      </c>
      <c r="AT75">
        <v>0</v>
      </c>
      <c r="AU75">
        <v>0</v>
      </c>
      <c r="AV75">
        <v>0</v>
      </c>
      <c r="AW75">
        <v>1</v>
      </c>
      <c r="AX75" t="s">
        <v>350</v>
      </c>
      <c r="AY75" t="s">
        <v>58</v>
      </c>
      <c r="AZ75" t="s">
        <v>58</v>
      </c>
      <c r="BA75" t="s">
        <v>58</v>
      </c>
      <c r="BB75" t="s">
        <v>351</v>
      </c>
      <c r="BC75" t="s">
        <v>352</v>
      </c>
      <c r="BD75" t="s">
        <v>353</v>
      </c>
    </row>
    <row r="76" spans="1:56" x14ac:dyDescent="0.25">
      <c r="A76" t="s">
        <v>56</v>
      </c>
      <c r="B76">
        <v>60</v>
      </c>
      <c r="C76">
        <v>10</v>
      </c>
      <c r="D76">
        <v>0.15</v>
      </c>
      <c r="E76">
        <v>75</v>
      </c>
      <c r="F76">
        <v>75</v>
      </c>
      <c r="G76">
        <v>0</v>
      </c>
      <c r="H76">
        <v>442.17534661599501</v>
      </c>
      <c r="I76">
        <v>442.17534661599501</v>
      </c>
      <c r="J76">
        <v>900</v>
      </c>
      <c r="K76">
        <v>23.377047273224601</v>
      </c>
      <c r="L76">
        <v>60</v>
      </c>
      <c r="M76">
        <v>1156.14403380005</v>
      </c>
      <c r="N76">
        <v>8</v>
      </c>
      <c r="O76">
        <v>1306.6930212956099</v>
      </c>
      <c r="P76">
        <v>13</v>
      </c>
      <c r="Q76">
        <v>107.831570719133</v>
      </c>
      <c r="R76">
        <v>14</v>
      </c>
      <c r="S76">
        <v>0.243866085127488</v>
      </c>
      <c r="T76">
        <v>15</v>
      </c>
      <c r="U76">
        <v>154</v>
      </c>
      <c r="V76">
        <v>36</v>
      </c>
      <c r="W76">
        <v>0</v>
      </c>
      <c r="X76">
        <v>0</v>
      </c>
      <c r="Y76">
        <v>0</v>
      </c>
      <c r="Z76">
        <v>0</v>
      </c>
      <c r="AA76">
        <v>0</v>
      </c>
      <c r="AB76">
        <v>60</v>
      </c>
      <c r="AC76">
        <v>1</v>
      </c>
      <c r="AD76">
        <v>1</v>
      </c>
      <c r="AE76">
        <v>5.2868273756398E-2</v>
      </c>
      <c r="AF76">
        <v>0.135692775409541</v>
      </c>
      <c r="AG76">
        <v>2.6146732119918399</v>
      </c>
      <c r="AH76">
        <v>2.9551467111313201</v>
      </c>
      <c r="AI76">
        <v>0</v>
      </c>
      <c r="AJ76">
        <v>362.52269369723899</v>
      </c>
      <c r="AK76">
        <v>95.337825950800607</v>
      </c>
      <c r="AL76">
        <v>741.97727532626698</v>
      </c>
      <c r="AM76">
        <v>1199.8377949743101</v>
      </c>
      <c r="AN76">
        <v>6.04204489495398</v>
      </c>
      <c r="AO76">
        <v>1.58896376584668</v>
      </c>
      <c r="AP76">
        <v>12.366287922104499</v>
      </c>
      <c r="AQ76">
        <v>7.1082881117105599</v>
      </c>
      <c r="AR76">
        <v>6.3558550633867004</v>
      </c>
      <c r="AS76">
        <v>20.6104798701741</v>
      </c>
      <c r="AT76">
        <v>0</v>
      </c>
      <c r="AU76">
        <v>0</v>
      </c>
      <c r="AV76">
        <v>0</v>
      </c>
      <c r="AW76">
        <v>1</v>
      </c>
      <c r="AX76" t="s">
        <v>354</v>
      </c>
      <c r="AY76" t="s">
        <v>58</v>
      </c>
      <c r="AZ76" t="s">
        <v>58</v>
      </c>
      <c r="BA76" t="s">
        <v>58</v>
      </c>
      <c r="BB76" t="s">
        <v>355</v>
      </c>
      <c r="BC76" t="s">
        <v>356</v>
      </c>
      <c r="BD76" t="s">
        <v>357</v>
      </c>
    </row>
    <row r="77" spans="1:56" x14ac:dyDescent="0.25">
      <c r="A77" t="s">
        <v>56</v>
      </c>
      <c r="B77">
        <v>60</v>
      </c>
      <c r="C77">
        <v>10</v>
      </c>
      <c r="D77">
        <v>0.15</v>
      </c>
      <c r="E77">
        <v>76</v>
      </c>
      <c r="F77">
        <v>76</v>
      </c>
      <c r="G77">
        <v>0</v>
      </c>
      <c r="H77">
        <v>479.83850965418299</v>
      </c>
      <c r="I77">
        <v>479.83850965418299</v>
      </c>
      <c r="J77">
        <v>900</v>
      </c>
      <c r="K77">
        <v>23.075580065585999</v>
      </c>
      <c r="L77">
        <v>60</v>
      </c>
      <c r="M77">
        <v>1291.0434348507799</v>
      </c>
      <c r="N77">
        <v>7</v>
      </c>
      <c r="O77">
        <v>1068.0821766961701</v>
      </c>
      <c r="P77">
        <v>10</v>
      </c>
      <c r="Q77">
        <v>89.382742793011701</v>
      </c>
      <c r="R77">
        <v>11</v>
      </c>
      <c r="S77">
        <v>0.18627671809298799</v>
      </c>
      <c r="T77">
        <v>24</v>
      </c>
      <c r="U77">
        <v>166</v>
      </c>
      <c r="V77">
        <v>30</v>
      </c>
      <c r="W77">
        <v>0</v>
      </c>
      <c r="X77">
        <v>0</v>
      </c>
      <c r="Y77">
        <v>0</v>
      </c>
      <c r="Z77">
        <v>0</v>
      </c>
      <c r="AA77">
        <v>0</v>
      </c>
      <c r="AB77">
        <v>60</v>
      </c>
      <c r="AC77">
        <v>1</v>
      </c>
      <c r="AD77">
        <v>1</v>
      </c>
      <c r="AE77">
        <v>4.8090304553122402E-2</v>
      </c>
      <c r="AF77">
        <v>0.12504206893115299</v>
      </c>
      <c r="AG77">
        <v>2.6905790362287201</v>
      </c>
      <c r="AH77">
        <v>2.22592008604297</v>
      </c>
      <c r="AI77">
        <v>0</v>
      </c>
      <c r="AJ77">
        <v>482.37982523413501</v>
      </c>
      <c r="AK77">
        <v>173.41786340277599</v>
      </c>
      <c r="AL77">
        <v>543.42106122117798</v>
      </c>
      <c r="AM77">
        <v>1199.21874985809</v>
      </c>
      <c r="AN77">
        <v>8.03966375390225</v>
      </c>
      <c r="AO77">
        <v>2.8902977233796001</v>
      </c>
      <c r="AP77">
        <v>9.0570176870196306</v>
      </c>
      <c r="AQ77">
        <v>11.4852339341461</v>
      </c>
      <c r="AR77">
        <v>7.2257443084489896</v>
      </c>
      <c r="AS77">
        <v>18.1140353740393</v>
      </c>
      <c r="AT77">
        <v>0</v>
      </c>
      <c r="AU77">
        <v>0</v>
      </c>
      <c r="AV77">
        <v>0</v>
      </c>
      <c r="AW77">
        <v>1</v>
      </c>
      <c r="AX77" t="s">
        <v>358</v>
      </c>
      <c r="AY77" t="s">
        <v>58</v>
      </c>
      <c r="AZ77" t="s">
        <v>58</v>
      </c>
      <c r="BA77" t="s">
        <v>58</v>
      </c>
      <c r="BB77" t="s">
        <v>359</v>
      </c>
      <c r="BC77" t="s">
        <v>360</v>
      </c>
      <c r="BD77" t="s">
        <v>361</v>
      </c>
    </row>
    <row r="78" spans="1:56" x14ac:dyDescent="0.25">
      <c r="A78" t="s">
        <v>56</v>
      </c>
      <c r="B78">
        <v>60</v>
      </c>
      <c r="C78">
        <v>10</v>
      </c>
      <c r="D78">
        <v>0.15</v>
      </c>
      <c r="E78">
        <v>77</v>
      </c>
      <c r="F78">
        <v>77</v>
      </c>
      <c r="G78">
        <v>0</v>
      </c>
      <c r="H78">
        <v>436.40857582662602</v>
      </c>
      <c r="I78">
        <v>436.40857582662602</v>
      </c>
      <c r="J78">
        <v>900</v>
      </c>
      <c r="K78">
        <v>24.062401721966001</v>
      </c>
      <c r="L78">
        <v>60</v>
      </c>
      <c r="M78">
        <v>1257.8140216060699</v>
      </c>
      <c r="N78">
        <v>8</v>
      </c>
      <c r="O78">
        <v>964.85836164928503</v>
      </c>
      <c r="P78">
        <v>9</v>
      </c>
      <c r="Q78">
        <v>112.72451276599401</v>
      </c>
      <c r="R78">
        <v>16</v>
      </c>
      <c r="S78">
        <v>0.25830040702677798</v>
      </c>
      <c r="T78">
        <v>25</v>
      </c>
      <c r="U78">
        <v>147</v>
      </c>
      <c r="V78">
        <v>35</v>
      </c>
      <c r="W78">
        <v>0</v>
      </c>
      <c r="X78">
        <v>0</v>
      </c>
      <c r="Y78">
        <v>0</v>
      </c>
      <c r="Z78">
        <v>0</v>
      </c>
      <c r="AA78">
        <v>0</v>
      </c>
      <c r="AB78">
        <v>60</v>
      </c>
      <c r="AC78">
        <v>1</v>
      </c>
      <c r="AD78">
        <v>1</v>
      </c>
      <c r="AE78">
        <v>5.5137325558710801E-2</v>
      </c>
      <c r="AF78">
        <v>0.137485840846163</v>
      </c>
      <c r="AG78">
        <v>2.8821936398100698</v>
      </c>
      <c r="AH78">
        <v>2.2109060524800399</v>
      </c>
      <c r="AI78">
        <v>0</v>
      </c>
      <c r="AJ78">
        <v>497.88788611939299</v>
      </c>
      <c r="AK78">
        <v>150.69176116715099</v>
      </c>
      <c r="AL78">
        <v>427.22275365621499</v>
      </c>
      <c r="AM78">
        <v>1075.80240094276</v>
      </c>
      <c r="AN78">
        <v>8.2981314353232207</v>
      </c>
      <c r="AO78">
        <v>2.51152935278586</v>
      </c>
      <c r="AP78">
        <v>7.1203792276035802</v>
      </c>
      <c r="AQ78">
        <v>10.1609772677427</v>
      </c>
      <c r="AR78">
        <v>6.0276704466860602</v>
      </c>
      <c r="AS78">
        <v>12.206364390177599</v>
      </c>
      <c r="AT78">
        <v>0</v>
      </c>
      <c r="AU78">
        <v>0</v>
      </c>
      <c r="AV78">
        <v>0</v>
      </c>
      <c r="AW78">
        <v>1</v>
      </c>
      <c r="AX78" t="s">
        <v>362</v>
      </c>
      <c r="AY78" t="s">
        <v>58</v>
      </c>
      <c r="AZ78" t="s">
        <v>58</v>
      </c>
      <c r="BA78" t="s">
        <v>58</v>
      </c>
      <c r="BB78" t="s">
        <v>363</v>
      </c>
      <c r="BC78" t="s">
        <v>364</v>
      </c>
      <c r="BD78" t="s">
        <v>365</v>
      </c>
    </row>
    <row r="79" spans="1:56" x14ac:dyDescent="0.25">
      <c r="A79" t="s">
        <v>56</v>
      </c>
      <c r="B79">
        <v>60</v>
      </c>
      <c r="C79">
        <v>10</v>
      </c>
      <c r="D79">
        <v>0.15</v>
      </c>
      <c r="E79">
        <v>78</v>
      </c>
      <c r="F79">
        <v>78</v>
      </c>
      <c r="G79">
        <v>0</v>
      </c>
      <c r="H79">
        <v>436.04300568562297</v>
      </c>
      <c r="I79">
        <v>436.04300568562297</v>
      </c>
      <c r="J79">
        <v>900</v>
      </c>
      <c r="K79">
        <v>23.652417840271202</v>
      </c>
      <c r="L79">
        <v>60</v>
      </c>
      <c r="M79">
        <v>1207.5859458825601</v>
      </c>
      <c r="N79">
        <v>7</v>
      </c>
      <c r="O79">
        <v>1203.5804077314201</v>
      </c>
      <c r="P79">
        <v>14</v>
      </c>
      <c r="Q79">
        <v>100.05610746030101</v>
      </c>
      <c r="R79">
        <v>12</v>
      </c>
      <c r="S79">
        <v>0.22946385139918901</v>
      </c>
      <c r="T79">
        <v>20</v>
      </c>
      <c r="U79">
        <v>173</v>
      </c>
      <c r="V79">
        <v>43</v>
      </c>
      <c r="W79">
        <v>0</v>
      </c>
      <c r="X79">
        <v>0</v>
      </c>
      <c r="Y79">
        <v>0</v>
      </c>
      <c r="Z79">
        <v>0</v>
      </c>
      <c r="AA79">
        <v>0</v>
      </c>
      <c r="AB79">
        <v>60</v>
      </c>
      <c r="AC79">
        <v>1</v>
      </c>
      <c r="AD79">
        <v>1</v>
      </c>
      <c r="AE79">
        <v>5.4243314379233597E-2</v>
      </c>
      <c r="AF79">
        <v>0.13760110635339201</v>
      </c>
      <c r="AG79">
        <v>2.76941936950413</v>
      </c>
      <c r="AH79">
        <v>2.7602332614851601</v>
      </c>
      <c r="AI79">
        <v>0</v>
      </c>
      <c r="AJ79">
        <v>430.50516057336398</v>
      </c>
      <c r="AK79">
        <v>144.84345014581601</v>
      </c>
      <c r="AL79">
        <v>661.27746767398799</v>
      </c>
      <c r="AM79">
        <v>1236.62607839317</v>
      </c>
      <c r="AN79">
        <v>7.1750860095560602</v>
      </c>
      <c r="AO79">
        <v>2.4140575024302602</v>
      </c>
      <c r="AP79">
        <v>11.021291127899801</v>
      </c>
      <c r="AQ79">
        <v>8.7858196035380303</v>
      </c>
      <c r="AR79">
        <v>7.2421725072907801</v>
      </c>
      <c r="AS79">
        <v>15.3785457598602</v>
      </c>
      <c r="AT79">
        <v>0</v>
      </c>
      <c r="AU79">
        <v>0</v>
      </c>
      <c r="AV79">
        <v>0</v>
      </c>
      <c r="AW79">
        <v>1</v>
      </c>
      <c r="AX79" t="s">
        <v>366</v>
      </c>
      <c r="AY79" t="s">
        <v>58</v>
      </c>
      <c r="AZ79" t="s">
        <v>58</v>
      </c>
      <c r="BA79" t="s">
        <v>58</v>
      </c>
      <c r="BB79" t="s">
        <v>367</v>
      </c>
      <c r="BC79" t="s">
        <v>368</v>
      </c>
      <c r="BD79" t="s">
        <v>369</v>
      </c>
    </row>
    <row r="80" spans="1:56" x14ac:dyDescent="0.25">
      <c r="A80" t="s">
        <v>56</v>
      </c>
      <c r="B80">
        <v>60</v>
      </c>
      <c r="C80">
        <v>10</v>
      </c>
      <c r="D80">
        <v>0.15</v>
      </c>
      <c r="E80">
        <v>79</v>
      </c>
      <c r="F80">
        <v>79</v>
      </c>
      <c r="G80">
        <v>0</v>
      </c>
      <c r="H80">
        <v>460.16221937900002</v>
      </c>
      <c r="I80">
        <v>460.16221937900002</v>
      </c>
      <c r="J80">
        <v>900</v>
      </c>
      <c r="K80">
        <v>24.5864328168112</v>
      </c>
      <c r="L80">
        <v>60</v>
      </c>
      <c r="M80">
        <v>1170.40999606276</v>
      </c>
      <c r="N80">
        <v>7</v>
      </c>
      <c r="O80">
        <v>1342.0303264060201</v>
      </c>
      <c r="P80">
        <v>17</v>
      </c>
      <c r="Q80">
        <v>69.725244093577501</v>
      </c>
      <c r="R80">
        <v>10</v>
      </c>
      <c r="S80">
        <v>0.15152318281947</v>
      </c>
      <c r="T80">
        <v>22</v>
      </c>
      <c r="U80">
        <v>131</v>
      </c>
      <c r="V80">
        <v>32</v>
      </c>
      <c r="W80">
        <v>0</v>
      </c>
      <c r="X80">
        <v>0</v>
      </c>
      <c r="Y80">
        <v>0</v>
      </c>
      <c r="Z80">
        <v>0</v>
      </c>
      <c r="AA80">
        <v>0</v>
      </c>
      <c r="AB80">
        <v>60</v>
      </c>
      <c r="AC80">
        <v>1</v>
      </c>
      <c r="AD80">
        <v>1</v>
      </c>
      <c r="AE80">
        <v>5.34299248860352E-2</v>
      </c>
      <c r="AF80">
        <v>0.13038880089063301</v>
      </c>
      <c r="AG80">
        <v>2.5434725989505602</v>
      </c>
      <c r="AH80">
        <v>2.9164287503157502</v>
      </c>
      <c r="AI80">
        <v>0</v>
      </c>
      <c r="AJ80">
        <v>295.69157477866497</v>
      </c>
      <c r="AK80">
        <v>162.885979490761</v>
      </c>
      <c r="AL80">
        <v>809.10730767482198</v>
      </c>
      <c r="AM80">
        <v>1267.6848619442501</v>
      </c>
      <c r="AN80">
        <v>4.9281929129777602</v>
      </c>
      <c r="AO80">
        <v>2.7147663248460199</v>
      </c>
      <c r="AP80">
        <v>13.485121794580399</v>
      </c>
      <c r="AQ80">
        <v>6.2913101016737301</v>
      </c>
      <c r="AR80">
        <v>7.4039081586709603</v>
      </c>
      <c r="AS80">
        <v>25.284603364838201</v>
      </c>
      <c r="AT80">
        <v>0</v>
      </c>
      <c r="AU80">
        <v>0</v>
      </c>
      <c r="AV80">
        <v>0</v>
      </c>
      <c r="AW80">
        <v>1</v>
      </c>
      <c r="AX80" t="s">
        <v>370</v>
      </c>
      <c r="AY80" t="s">
        <v>58</v>
      </c>
      <c r="AZ80" t="s">
        <v>58</v>
      </c>
      <c r="BA80" t="s">
        <v>58</v>
      </c>
      <c r="BB80" t="s">
        <v>371</v>
      </c>
      <c r="BC80" t="s">
        <v>372</v>
      </c>
      <c r="BD80" t="s">
        <v>373</v>
      </c>
    </row>
    <row r="81" spans="1:56" x14ac:dyDescent="0.25">
      <c r="A81" t="s">
        <v>56</v>
      </c>
      <c r="B81">
        <v>60</v>
      </c>
      <c r="C81">
        <v>10</v>
      </c>
      <c r="D81">
        <v>0.15</v>
      </c>
      <c r="E81">
        <v>80</v>
      </c>
      <c r="F81">
        <v>80</v>
      </c>
      <c r="G81">
        <v>0</v>
      </c>
      <c r="H81">
        <v>466.247968900393</v>
      </c>
      <c r="I81">
        <v>466.247968900393</v>
      </c>
      <c r="J81">
        <v>900</v>
      </c>
      <c r="K81">
        <v>23.873394636857501</v>
      </c>
      <c r="L81">
        <v>60</v>
      </c>
      <c r="M81">
        <v>1308.2843582564799</v>
      </c>
      <c r="N81">
        <v>7</v>
      </c>
      <c r="O81">
        <v>1498.0232923659</v>
      </c>
      <c r="P81">
        <v>17</v>
      </c>
      <c r="Q81">
        <v>101.148636627293</v>
      </c>
      <c r="R81">
        <v>13</v>
      </c>
      <c r="S81">
        <v>0.21694172065959599</v>
      </c>
      <c r="T81">
        <v>26</v>
      </c>
      <c r="U81">
        <v>154</v>
      </c>
      <c r="V81">
        <v>36</v>
      </c>
      <c r="W81">
        <v>0</v>
      </c>
      <c r="X81">
        <v>0</v>
      </c>
      <c r="Y81">
        <v>0</v>
      </c>
      <c r="Z81">
        <v>0</v>
      </c>
      <c r="AA81">
        <v>0</v>
      </c>
      <c r="AB81">
        <v>60</v>
      </c>
      <c r="AC81">
        <v>1</v>
      </c>
      <c r="AD81">
        <v>1</v>
      </c>
      <c r="AE81">
        <v>5.1203214232033799E-2</v>
      </c>
      <c r="AF81">
        <v>0.12868688766946301</v>
      </c>
      <c r="AG81">
        <v>2.8059840375111098</v>
      </c>
      <c r="AH81">
        <v>3.21293258584882</v>
      </c>
      <c r="AI81">
        <v>0</v>
      </c>
      <c r="AJ81">
        <v>475.34416592760198</v>
      </c>
      <c r="AK81">
        <v>199.74447283240499</v>
      </c>
      <c r="AL81">
        <v>973.51777039167405</v>
      </c>
      <c r="AM81">
        <v>1648.6064091516801</v>
      </c>
      <c r="AN81">
        <v>7.9224027654600304</v>
      </c>
      <c r="AO81">
        <v>3.3290745472067398</v>
      </c>
      <c r="AP81">
        <v>16.2252961731946</v>
      </c>
      <c r="AQ81">
        <v>9.3204738417176891</v>
      </c>
      <c r="AR81">
        <v>7.6824797243232501</v>
      </c>
      <c r="AS81">
        <v>27.042160288657598</v>
      </c>
      <c r="AT81">
        <v>0</v>
      </c>
      <c r="AU81">
        <v>0</v>
      </c>
      <c r="AV81">
        <v>0</v>
      </c>
      <c r="AW81">
        <v>1</v>
      </c>
      <c r="AX81" t="s">
        <v>374</v>
      </c>
      <c r="AY81" t="s">
        <v>58</v>
      </c>
      <c r="AZ81" t="s">
        <v>58</v>
      </c>
      <c r="BA81" t="s">
        <v>58</v>
      </c>
      <c r="BB81" t="s">
        <v>375</v>
      </c>
      <c r="BC81" t="s">
        <v>376</v>
      </c>
      <c r="BD81" t="s">
        <v>377</v>
      </c>
    </row>
    <row r="82" spans="1:56" x14ac:dyDescent="0.25">
      <c r="A82" t="s">
        <v>56</v>
      </c>
      <c r="B82">
        <v>60</v>
      </c>
      <c r="C82">
        <v>10</v>
      </c>
      <c r="D82">
        <v>0.15</v>
      </c>
      <c r="E82">
        <v>81</v>
      </c>
      <c r="F82">
        <v>81</v>
      </c>
      <c r="G82">
        <v>0</v>
      </c>
      <c r="H82">
        <v>450.59031200790702</v>
      </c>
      <c r="I82">
        <v>450.59031200790702</v>
      </c>
      <c r="J82">
        <v>900</v>
      </c>
      <c r="K82">
        <v>23.526500999407901</v>
      </c>
      <c r="L82">
        <v>60</v>
      </c>
      <c r="M82">
        <v>1126.9006798563801</v>
      </c>
      <c r="N82">
        <v>6</v>
      </c>
      <c r="O82">
        <v>1226.93831856728</v>
      </c>
      <c r="P82">
        <v>12</v>
      </c>
      <c r="Q82">
        <v>100.705111223017</v>
      </c>
      <c r="R82">
        <v>14</v>
      </c>
      <c r="S82">
        <v>0.22349595306268</v>
      </c>
      <c r="T82">
        <v>25</v>
      </c>
      <c r="U82">
        <v>122</v>
      </c>
      <c r="V82">
        <v>28</v>
      </c>
      <c r="W82">
        <v>0</v>
      </c>
      <c r="X82">
        <v>0</v>
      </c>
      <c r="Y82">
        <v>0</v>
      </c>
      <c r="Z82">
        <v>0</v>
      </c>
      <c r="AA82">
        <v>0</v>
      </c>
      <c r="AB82">
        <v>60</v>
      </c>
      <c r="AC82">
        <v>1</v>
      </c>
      <c r="AD82">
        <v>1</v>
      </c>
      <c r="AE82">
        <v>5.22126205833627E-2</v>
      </c>
      <c r="AF82">
        <v>0.13315865521526599</v>
      </c>
      <c r="AG82">
        <v>2.5009429848474101</v>
      </c>
      <c r="AH82">
        <v>2.7229576088749798</v>
      </c>
      <c r="AI82">
        <v>0</v>
      </c>
      <c r="AJ82">
        <v>324.672911718036</v>
      </c>
      <c r="AK82">
        <v>165.06141184370199</v>
      </c>
      <c r="AL82">
        <v>701.09110649004799</v>
      </c>
      <c r="AM82">
        <v>1190.8254300517899</v>
      </c>
      <c r="AN82">
        <v>5.4112151953005903</v>
      </c>
      <c r="AO82">
        <v>2.7510235307283599</v>
      </c>
      <c r="AP82">
        <v>11.684851774834099</v>
      </c>
      <c r="AQ82">
        <v>6.9079342918730999</v>
      </c>
      <c r="AR82">
        <v>6.6024564737480702</v>
      </c>
      <c r="AS82">
        <v>25.0389680889303</v>
      </c>
      <c r="AT82">
        <v>0</v>
      </c>
      <c r="AU82">
        <v>0</v>
      </c>
      <c r="AV82">
        <v>0</v>
      </c>
      <c r="AW82">
        <v>1</v>
      </c>
      <c r="AX82" t="s">
        <v>378</v>
      </c>
      <c r="AY82" t="s">
        <v>58</v>
      </c>
      <c r="AZ82" t="s">
        <v>58</v>
      </c>
      <c r="BA82" t="s">
        <v>58</v>
      </c>
      <c r="BB82" t="s">
        <v>379</v>
      </c>
      <c r="BC82" t="s">
        <v>380</v>
      </c>
      <c r="BD82" t="s">
        <v>381</v>
      </c>
    </row>
    <row r="83" spans="1:56" x14ac:dyDescent="0.25">
      <c r="A83" t="s">
        <v>56</v>
      </c>
      <c r="B83">
        <v>60</v>
      </c>
      <c r="C83">
        <v>10</v>
      </c>
      <c r="D83">
        <v>0.15</v>
      </c>
      <c r="E83">
        <v>82</v>
      </c>
      <c r="F83">
        <v>82</v>
      </c>
      <c r="G83">
        <v>0</v>
      </c>
      <c r="H83">
        <v>437.885134495248</v>
      </c>
      <c r="I83">
        <v>437.885134495248</v>
      </c>
      <c r="J83">
        <v>900</v>
      </c>
      <c r="K83">
        <v>23.8721628093699</v>
      </c>
      <c r="L83">
        <v>60</v>
      </c>
      <c r="M83">
        <v>1142.5691010064099</v>
      </c>
      <c r="N83">
        <v>7</v>
      </c>
      <c r="O83">
        <v>758.08662147712505</v>
      </c>
      <c r="P83">
        <v>7</v>
      </c>
      <c r="Q83">
        <v>88.900868538485796</v>
      </c>
      <c r="R83">
        <v>11</v>
      </c>
      <c r="S83">
        <v>0.20302326234701301</v>
      </c>
      <c r="T83">
        <v>20</v>
      </c>
      <c r="U83">
        <v>168</v>
      </c>
      <c r="V83">
        <v>33</v>
      </c>
      <c r="W83">
        <v>0</v>
      </c>
      <c r="X83">
        <v>0</v>
      </c>
      <c r="Y83">
        <v>0</v>
      </c>
      <c r="Z83">
        <v>0</v>
      </c>
      <c r="AA83">
        <v>0</v>
      </c>
      <c r="AB83">
        <v>60</v>
      </c>
      <c r="AC83">
        <v>1</v>
      </c>
      <c r="AD83">
        <v>1</v>
      </c>
      <c r="AE83">
        <v>5.45169518871369E-2</v>
      </c>
      <c r="AF83">
        <v>0.13702223545259701</v>
      </c>
      <c r="AG83">
        <v>2.60928953964937</v>
      </c>
      <c r="AH83">
        <v>1.7312453923583699</v>
      </c>
      <c r="AI83">
        <v>0</v>
      </c>
      <c r="AJ83">
        <v>363.19798062160203</v>
      </c>
      <c r="AK83">
        <v>137.312871674896</v>
      </c>
      <c r="AL83">
        <v>195.447572283629</v>
      </c>
      <c r="AM83">
        <v>695.95842458012703</v>
      </c>
      <c r="AN83">
        <v>6.0532996770266996</v>
      </c>
      <c r="AO83">
        <v>2.2885478612482602</v>
      </c>
      <c r="AP83">
        <v>3.2574595380604801</v>
      </c>
      <c r="AQ83">
        <v>7.4122036861551397</v>
      </c>
      <c r="AR83">
        <v>6.8656435837447898</v>
      </c>
      <c r="AS83">
        <v>5.9226537055645103</v>
      </c>
      <c r="AT83">
        <v>0</v>
      </c>
      <c r="AU83">
        <v>0</v>
      </c>
      <c r="AV83">
        <v>0</v>
      </c>
      <c r="AW83">
        <v>1</v>
      </c>
      <c r="AX83" t="s">
        <v>382</v>
      </c>
      <c r="AY83" t="s">
        <v>58</v>
      </c>
      <c r="AZ83" t="s">
        <v>58</v>
      </c>
      <c r="BA83" t="s">
        <v>58</v>
      </c>
      <c r="BB83" t="s">
        <v>383</v>
      </c>
      <c r="BC83" t="s">
        <v>384</v>
      </c>
      <c r="BD83" t="s">
        <v>385</v>
      </c>
    </row>
    <row r="84" spans="1:56" x14ac:dyDescent="0.25">
      <c r="A84" t="s">
        <v>56</v>
      </c>
      <c r="B84">
        <v>60</v>
      </c>
      <c r="C84">
        <v>10</v>
      </c>
      <c r="D84">
        <v>0.15</v>
      </c>
      <c r="E84">
        <v>83</v>
      </c>
      <c r="F84">
        <v>83</v>
      </c>
      <c r="G84">
        <v>0</v>
      </c>
      <c r="H84">
        <v>425.68173103337398</v>
      </c>
      <c r="I84">
        <v>425.68173103337398</v>
      </c>
      <c r="J84">
        <v>900</v>
      </c>
      <c r="K84">
        <v>23.963070788324401</v>
      </c>
      <c r="L84">
        <v>60</v>
      </c>
      <c r="M84">
        <v>988.20785691164997</v>
      </c>
      <c r="N84">
        <v>7</v>
      </c>
      <c r="O84">
        <v>881.23076739830299</v>
      </c>
      <c r="P84">
        <v>9</v>
      </c>
      <c r="Q84">
        <v>90.784967461010993</v>
      </c>
      <c r="R84">
        <v>12</v>
      </c>
      <c r="S84">
        <v>0.213269588151278</v>
      </c>
      <c r="T84">
        <v>18</v>
      </c>
      <c r="U84">
        <v>129</v>
      </c>
      <c r="V84">
        <v>34</v>
      </c>
      <c r="W84">
        <v>0</v>
      </c>
      <c r="X84">
        <v>0</v>
      </c>
      <c r="Y84">
        <v>0</v>
      </c>
      <c r="Z84">
        <v>0</v>
      </c>
      <c r="AA84">
        <v>0</v>
      </c>
      <c r="AB84">
        <v>60</v>
      </c>
      <c r="AC84">
        <v>1</v>
      </c>
      <c r="AD84">
        <v>1</v>
      </c>
      <c r="AE84">
        <v>5.6293397252807201E-2</v>
      </c>
      <c r="AF84">
        <v>0.14095037589314799</v>
      </c>
      <c r="AG84">
        <v>2.3214711482043202</v>
      </c>
      <c r="AH84">
        <v>2.0701634652232999</v>
      </c>
      <c r="AI84">
        <v>0</v>
      </c>
      <c r="AJ84">
        <v>252.185949052768</v>
      </c>
      <c r="AK84">
        <v>116.85990827235</v>
      </c>
      <c r="AL84">
        <v>338.59307751997699</v>
      </c>
      <c r="AM84">
        <v>707.63893484509504</v>
      </c>
      <c r="AN84">
        <v>4.2030991508794697</v>
      </c>
      <c r="AO84">
        <v>1.9476651378725001</v>
      </c>
      <c r="AP84">
        <v>5.6432179586662796</v>
      </c>
      <c r="AQ84">
        <v>5.7314988421083699</v>
      </c>
      <c r="AR84">
        <v>6.4922171262416803</v>
      </c>
      <c r="AS84">
        <v>9.9586199270581393</v>
      </c>
      <c r="AT84">
        <v>0</v>
      </c>
      <c r="AU84">
        <v>0</v>
      </c>
      <c r="AV84">
        <v>0</v>
      </c>
      <c r="AW84">
        <v>1</v>
      </c>
      <c r="AX84" t="s">
        <v>386</v>
      </c>
      <c r="AY84" t="s">
        <v>58</v>
      </c>
      <c r="AZ84" t="s">
        <v>58</v>
      </c>
      <c r="BA84" t="s">
        <v>58</v>
      </c>
      <c r="BB84" t="s">
        <v>387</v>
      </c>
      <c r="BC84" t="s">
        <v>388</v>
      </c>
      <c r="BD84" t="s">
        <v>389</v>
      </c>
    </row>
    <row r="85" spans="1:56" x14ac:dyDescent="0.25">
      <c r="A85" t="s">
        <v>56</v>
      </c>
      <c r="B85">
        <v>60</v>
      </c>
      <c r="C85">
        <v>10</v>
      </c>
      <c r="D85">
        <v>0.15</v>
      </c>
      <c r="E85">
        <v>84</v>
      </c>
      <c r="F85">
        <v>84</v>
      </c>
      <c r="G85">
        <v>0</v>
      </c>
      <c r="H85">
        <v>429.737822379683</v>
      </c>
      <c r="I85">
        <v>429.737822379683</v>
      </c>
      <c r="J85">
        <v>900</v>
      </c>
      <c r="K85">
        <v>23.935675798185301</v>
      </c>
      <c r="L85">
        <v>60</v>
      </c>
      <c r="M85">
        <v>1168.19063512513</v>
      </c>
      <c r="N85">
        <v>7</v>
      </c>
      <c r="O85">
        <v>1005.19343504163</v>
      </c>
      <c r="P85">
        <v>12</v>
      </c>
      <c r="Q85">
        <v>94.633063321595998</v>
      </c>
      <c r="R85">
        <v>14</v>
      </c>
      <c r="S85">
        <v>0.22021115757873799</v>
      </c>
      <c r="T85">
        <v>23</v>
      </c>
      <c r="U85">
        <v>149</v>
      </c>
      <c r="V85">
        <v>30</v>
      </c>
      <c r="W85">
        <v>0</v>
      </c>
      <c r="X85">
        <v>0</v>
      </c>
      <c r="Y85">
        <v>0</v>
      </c>
      <c r="Z85">
        <v>0</v>
      </c>
      <c r="AA85">
        <v>0</v>
      </c>
      <c r="AB85">
        <v>60</v>
      </c>
      <c r="AC85">
        <v>1</v>
      </c>
      <c r="AD85">
        <v>1</v>
      </c>
      <c r="AE85">
        <v>5.5698322446092803E-2</v>
      </c>
      <c r="AF85">
        <v>0.13962001219196499</v>
      </c>
      <c r="AG85">
        <v>2.71837984531185</v>
      </c>
      <c r="AH85">
        <v>2.3390853275966101</v>
      </c>
      <c r="AI85">
        <v>0</v>
      </c>
      <c r="AJ85">
        <v>394.46206262190202</v>
      </c>
      <c r="AK85">
        <v>167.73882376593201</v>
      </c>
      <c r="AL85">
        <v>490.87546988685398</v>
      </c>
      <c r="AM85">
        <v>1053.0763562746899</v>
      </c>
      <c r="AN85">
        <v>6.5743677103650402</v>
      </c>
      <c r="AO85">
        <v>2.7956470627655401</v>
      </c>
      <c r="AP85">
        <v>8.1812578314475601</v>
      </c>
      <c r="AQ85">
        <v>8.5752622309109192</v>
      </c>
      <c r="AR85">
        <v>7.2929923376492303</v>
      </c>
      <c r="AS85">
        <v>16.362515662895099</v>
      </c>
      <c r="AT85">
        <v>0</v>
      </c>
      <c r="AU85">
        <v>0</v>
      </c>
      <c r="AV85">
        <v>0</v>
      </c>
      <c r="AW85">
        <v>1</v>
      </c>
      <c r="AX85" t="s">
        <v>390</v>
      </c>
      <c r="AY85" t="s">
        <v>58</v>
      </c>
      <c r="AZ85" t="s">
        <v>58</v>
      </c>
      <c r="BA85" t="s">
        <v>58</v>
      </c>
      <c r="BB85" t="s">
        <v>391</v>
      </c>
      <c r="BC85" t="s">
        <v>392</v>
      </c>
      <c r="BD85" t="s">
        <v>393</v>
      </c>
    </row>
    <row r="86" spans="1:56" x14ac:dyDescent="0.25">
      <c r="A86" t="s">
        <v>56</v>
      </c>
      <c r="B86">
        <v>60</v>
      </c>
      <c r="C86">
        <v>10</v>
      </c>
      <c r="D86">
        <v>0.15</v>
      </c>
      <c r="E86">
        <v>85</v>
      </c>
      <c r="F86">
        <v>85</v>
      </c>
      <c r="G86">
        <v>0</v>
      </c>
      <c r="H86">
        <v>449.76701802487497</v>
      </c>
      <c r="I86">
        <v>449.76701802487497</v>
      </c>
      <c r="J86">
        <v>900</v>
      </c>
      <c r="K86">
        <v>23.4011048478962</v>
      </c>
      <c r="L86">
        <v>60</v>
      </c>
      <c r="M86">
        <v>1139.79765827651</v>
      </c>
      <c r="N86">
        <v>7</v>
      </c>
      <c r="O86">
        <v>1247.9677591258501</v>
      </c>
      <c r="P86">
        <v>16</v>
      </c>
      <c r="Q86">
        <v>104.528310275823</v>
      </c>
      <c r="R86">
        <v>15</v>
      </c>
      <c r="S86">
        <v>0.232405459019323</v>
      </c>
      <c r="T86">
        <v>21</v>
      </c>
      <c r="U86">
        <v>144</v>
      </c>
      <c r="V86">
        <v>35</v>
      </c>
      <c r="W86">
        <v>0</v>
      </c>
      <c r="X86">
        <v>0</v>
      </c>
      <c r="Y86">
        <v>0</v>
      </c>
      <c r="Z86">
        <v>0</v>
      </c>
      <c r="AA86">
        <v>0</v>
      </c>
      <c r="AB86">
        <v>60</v>
      </c>
      <c r="AC86">
        <v>1</v>
      </c>
      <c r="AD86">
        <v>1</v>
      </c>
      <c r="AE86">
        <v>5.2029392796876801E-2</v>
      </c>
      <c r="AF86">
        <v>0.133402400788494</v>
      </c>
      <c r="AG86">
        <v>2.5341957337865</v>
      </c>
      <c r="AH86">
        <v>2.7746982529004098</v>
      </c>
      <c r="AI86">
        <v>0</v>
      </c>
      <c r="AJ86">
        <v>346.58495597050398</v>
      </c>
      <c r="AK86">
        <v>147.70844371430101</v>
      </c>
      <c r="AL86">
        <v>732.50554254070505</v>
      </c>
      <c r="AM86">
        <v>1226.79894222551</v>
      </c>
      <c r="AN86">
        <v>5.7764159328417302</v>
      </c>
      <c r="AO86">
        <v>2.4618073952383401</v>
      </c>
      <c r="AP86">
        <v>12.208425709011699</v>
      </c>
      <c r="AQ86">
        <v>6.7957834504020402</v>
      </c>
      <c r="AR86">
        <v>7.0337354149666904</v>
      </c>
      <c r="AS86">
        <v>20.928729786877302</v>
      </c>
      <c r="AT86">
        <v>0</v>
      </c>
      <c r="AU86">
        <v>0</v>
      </c>
      <c r="AV86">
        <v>0</v>
      </c>
      <c r="AW86">
        <v>1</v>
      </c>
      <c r="AX86" t="s">
        <v>394</v>
      </c>
      <c r="AY86" t="s">
        <v>58</v>
      </c>
      <c r="AZ86" t="s">
        <v>58</v>
      </c>
      <c r="BA86" t="s">
        <v>58</v>
      </c>
      <c r="BB86" t="s">
        <v>395</v>
      </c>
      <c r="BC86" t="s">
        <v>396</v>
      </c>
      <c r="BD86" t="s">
        <v>397</v>
      </c>
    </row>
    <row r="87" spans="1:56" x14ac:dyDescent="0.25">
      <c r="A87" t="s">
        <v>56</v>
      </c>
      <c r="B87">
        <v>60</v>
      </c>
      <c r="C87">
        <v>10</v>
      </c>
      <c r="D87">
        <v>0.15</v>
      </c>
      <c r="E87">
        <v>86</v>
      </c>
      <c r="F87">
        <v>86</v>
      </c>
      <c r="G87">
        <v>0</v>
      </c>
      <c r="H87">
        <v>460.74529863720699</v>
      </c>
      <c r="I87">
        <v>460.74529863720699</v>
      </c>
      <c r="J87">
        <v>900</v>
      </c>
      <c r="K87">
        <v>23.729223770406399</v>
      </c>
      <c r="L87">
        <v>60</v>
      </c>
      <c r="M87">
        <v>1329.4542927083701</v>
      </c>
      <c r="N87">
        <v>9</v>
      </c>
      <c r="O87">
        <v>1253.4096874248501</v>
      </c>
      <c r="P87">
        <v>15</v>
      </c>
      <c r="Q87">
        <v>81.709302856533</v>
      </c>
      <c r="R87">
        <v>12</v>
      </c>
      <c r="S87">
        <v>0.17734158785388099</v>
      </c>
      <c r="T87">
        <v>24</v>
      </c>
      <c r="U87">
        <v>189</v>
      </c>
      <c r="V87">
        <v>32</v>
      </c>
      <c r="W87">
        <v>0</v>
      </c>
      <c r="X87">
        <v>0</v>
      </c>
      <c r="Y87">
        <v>0</v>
      </c>
      <c r="Z87">
        <v>0</v>
      </c>
      <c r="AA87">
        <v>0</v>
      </c>
      <c r="AB87">
        <v>60</v>
      </c>
      <c r="AC87">
        <v>1</v>
      </c>
      <c r="AD87">
        <v>1</v>
      </c>
      <c r="AE87">
        <v>5.1501825066024E-2</v>
      </c>
      <c r="AF87">
        <v>0.13022379214170601</v>
      </c>
      <c r="AG87">
        <v>2.8854429912592301</v>
      </c>
      <c r="AH87">
        <v>2.7203960433935701</v>
      </c>
      <c r="AI87">
        <v>0</v>
      </c>
      <c r="AJ87">
        <v>507.92307891259998</v>
      </c>
      <c r="AK87">
        <v>154.316137153803</v>
      </c>
      <c r="AL87">
        <v>708.16202141631595</v>
      </c>
      <c r="AM87">
        <v>1370.40123748272</v>
      </c>
      <c r="AN87">
        <v>8.4653846485433402</v>
      </c>
      <c r="AO87">
        <v>2.5719356192300502</v>
      </c>
      <c r="AP87">
        <v>11.802700356938599</v>
      </c>
      <c r="AQ87">
        <v>10.806874019417</v>
      </c>
      <c r="AR87">
        <v>6.4298390480751202</v>
      </c>
      <c r="AS87">
        <v>22.130063169259898</v>
      </c>
      <c r="AT87">
        <v>0</v>
      </c>
      <c r="AU87">
        <v>0</v>
      </c>
      <c r="AV87">
        <v>0</v>
      </c>
      <c r="AW87">
        <v>1</v>
      </c>
      <c r="AX87" t="s">
        <v>398</v>
      </c>
      <c r="AY87" t="s">
        <v>58</v>
      </c>
      <c r="AZ87" t="s">
        <v>58</v>
      </c>
      <c r="BA87" t="s">
        <v>58</v>
      </c>
      <c r="BB87" t="s">
        <v>399</v>
      </c>
      <c r="BC87" t="s">
        <v>400</v>
      </c>
      <c r="BD87" t="s">
        <v>401</v>
      </c>
    </row>
    <row r="88" spans="1:56" x14ac:dyDescent="0.25">
      <c r="A88" t="s">
        <v>56</v>
      </c>
      <c r="B88">
        <v>60</v>
      </c>
      <c r="C88">
        <v>10</v>
      </c>
      <c r="D88">
        <v>0.15</v>
      </c>
      <c r="E88">
        <v>87</v>
      </c>
      <c r="F88">
        <v>87</v>
      </c>
      <c r="G88">
        <v>0</v>
      </c>
      <c r="H88">
        <v>444.20856027650802</v>
      </c>
      <c r="I88">
        <v>444.20856027650802</v>
      </c>
      <c r="J88">
        <v>900</v>
      </c>
      <c r="K88">
        <v>23.873594769951801</v>
      </c>
      <c r="L88">
        <v>60</v>
      </c>
      <c r="M88">
        <v>1034.3716988971901</v>
      </c>
      <c r="N88">
        <v>7</v>
      </c>
      <c r="O88">
        <v>1069.7214019624701</v>
      </c>
      <c r="P88">
        <v>13</v>
      </c>
      <c r="Q88">
        <v>89.574870114217006</v>
      </c>
      <c r="R88">
        <v>11</v>
      </c>
      <c r="S88">
        <v>0.201650481608142</v>
      </c>
      <c r="T88">
        <v>20</v>
      </c>
      <c r="U88">
        <v>149</v>
      </c>
      <c r="V88">
        <v>36</v>
      </c>
      <c r="W88">
        <v>0</v>
      </c>
      <c r="X88">
        <v>0</v>
      </c>
      <c r="Y88">
        <v>0</v>
      </c>
      <c r="Z88">
        <v>0</v>
      </c>
      <c r="AA88">
        <v>0</v>
      </c>
      <c r="AB88">
        <v>60</v>
      </c>
      <c r="AC88">
        <v>1</v>
      </c>
      <c r="AD88">
        <v>1</v>
      </c>
      <c r="AE88">
        <v>5.37441123491431E-2</v>
      </c>
      <c r="AF88">
        <v>0.13507168786358301</v>
      </c>
      <c r="AG88">
        <v>2.3285721874727598</v>
      </c>
      <c r="AH88">
        <v>2.4081512551144701</v>
      </c>
      <c r="AI88">
        <v>0</v>
      </c>
      <c r="AJ88">
        <v>284.89389699047302</v>
      </c>
      <c r="AK88">
        <v>126.661712989091</v>
      </c>
      <c r="AL88">
        <v>516.49726167376002</v>
      </c>
      <c r="AM88">
        <v>928.05287165332402</v>
      </c>
      <c r="AN88">
        <v>4.7482316165078799</v>
      </c>
      <c r="AO88">
        <v>2.11102854981818</v>
      </c>
      <c r="AP88">
        <v>8.6082876945626694</v>
      </c>
      <c r="AQ88">
        <v>5.9352895206348499</v>
      </c>
      <c r="AR88">
        <v>6.3330856494545502</v>
      </c>
      <c r="AS88">
        <v>14.347146157604399</v>
      </c>
      <c r="AT88">
        <v>0</v>
      </c>
      <c r="AU88">
        <v>0</v>
      </c>
      <c r="AV88">
        <v>0</v>
      </c>
      <c r="AW88">
        <v>1</v>
      </c>
      <c r="AX88" t="s">
        <v>402</v>
      </c>
      <c r="AY88" t="s">
        <v>58</v>
      </c>
      <c r="AZ88" t="s">
        <v>58</v>
      </c>
      <c r="BA88" t="s">
        <v>58</v>
      </c>
      <c r="BB88" t="s">
        <v>403</v>
      </c>
      <c r="BC88" t="s">
        <v>404</v>
      </c>
      <c r="BD88" t="s">
        <v>405</v>
      </c>
    </row>
    <row r="89" spans="1:56" x14ac:dyDescent="0.25">
      <c r="A89" t="s">
        <v>56</v>
      </c>
      <c r="B89">
        <v>60</v>
      </c>
      <c r="C89">
        <v>10</v>
      </c>
      <c r="D89">
        <v>0.15</v>
      </c>
      <c r="E89">
        <v>88</v>
      </c>
      <c r="F89">
        <v>88</v>
      </c>
      <c r="G89">
        <v>0</v>
      </c>
      <c r="H89">
        <v>427.78547653425397</v>
      </c>
      <c r="I89">
        <v>427.78547653425397</v>
      </c>
      <c r="J89">
        <v>900</v>
      </c>
      <c r="K89">
        <v>23.775128750100599</v>
      </c>
      <c r="L89">
        <v>60</v>
      </c>
      <c r="M89">
        <v>1273.28243737495</v>
      </c>
      <c r="N89">
        <v>8</v>
      </c>
      <c r="O89">
        <v>1090.14720653065</v>
      </c>
      <c r="P89">
        <v>14</v>
      </c>
      <c r="Q89">
        <v>102.780569565587</v>
      </c>
      <c r="R89">
        <v>14</v>
      </c>
      <c r="S89">
        <v>0.24026194250041799</v>
      </c>
      <c r="T89">
        <v>23</v>
      </c>
      <c r="U89">
        <v>160</v>
      </c>
      <c r="V89">
        <v>34</v>
      </c>
      <c r="W89">
        <v>0</v>
      </c>
      <c r="X89">
        <v>0</v>
      </c>
      <c r="Y89">
        <v>0</v>
      </c>
      <c r="Z89">
        <v>0</v>
      </c>
      <c r="AA89">
        <v>0</v>
      </c>
      <c r="AB89">
        <v>60</v>
      </c>
      <c r="AC89">
        <v>1</v>
      </c>
      <c r="AD89">
        <v>1</v>
      </c>
      <c r="AE89">
        <v>5.5577222823732099E-2</v>
      </c>
      <c r="AF89">
        <v>0.14025721603757099</v>
      </c>
      <c r="AG89">
        <v>2.9764508315957201</v>
      </c>
      <c r="AH89">
        <v>2.5483502043187301</v>
      </c>
      <c r="AI89">
        <v>0</v>
      </c>
      <c r="AJ89">
        <v>457.49794747284398</v>
      </c>
      <c r="AK89">
        <v>171.25309820442001</v>
      </c>
      <c r="AL89">
        <v>546.99168738330604</v>
      </c>
      <c r="AM89">
        <v>1175.7427330605699</v>
      </c>
      <c r="AN89">
        <v>7.62496579121406</v>
      </c>
      <c r="AO89">
        <v>2.8542183034070101</v>
      </c>
      <c r="AP89">
        <v>9.1165281230550992</v>
      </c>
      <c r="AQ89">
        <v>9.7339988824009307</v>
      </c>
      <c r="AR89">
        <v>7.4457868784530596</v>
      </c>
      <c r="AS89">
        <v>16.087990805391399</v>
      </c>
      <c r="AT89">
        <v>0</v>
      </c>
      <c r="AU89">
        <v>0</v>
      </c>
      <c r="AV89">
        <v>0</v>
      </c>
      <c r="AW89">
        <v>1</v>
      </c>
      <c r="AX89" t="s">
        <v>406</v>
      </c>
      <c r="AY89" t="s">
        <v>58</v>
      </c>
      <c r="AZ89" t="s">
        <v>58</v>
      </c>
      <c r="BA89" t="s">
        <v>58</v>
      </c>
      <c r="BB89" t="s">
        <v>407</v>
      </c>
      <c r="BC89" t="s">
        <v>408</v>
      </c>
      <c r="BD89" t="s">
        <v>409</v>
      </c>
    </row>
    <row r="90" spans="1:56" x14ac:dyDescent="0.25">
      <c r="A90" t="s">
        <v>56</v>
      </c>
      <c r="B90">
        <v>60</v>
      </c>
      <c r="C90">
        <v>10</v>
      </c>
      <c r="D90">
        <v>0.15</v>
      </c>
      <c r="E90">
        <v>89</v>
      </c>
      <c r="F90">
        <v>89</v>
      </c>
      <c r="G90">
        <v>0</v>
      </c>
      <c r="H90">
        <v>436.661573680625</v>
      </c>
      <c r="I90">
        <v>436.661573680625</v>
      </c>
      <c r="J90">
        <v>900</v>
      </c>
      <c r="K90">
        <v>24.1813459772554</v>
      </c>
      <c r="L90">
        <v>60</v>
      </c>
      <c r="M90">
        <v>1166.4985537371999</v>
      </c>
      <c r="N90">
        <v>8</v>
      </c>
      <c r="O90">
        <v>1297.79378591097</v>
      </c>
      <c r="P90">
        <v>15</v>
      </c>
      <c r="Q90">
        <v>103.76086831527699</v>
      </c>
      <c r="R90">
        <v>15</v>
      </c>
      <c r="S90">
        <v>0.23762308059460299</v>
      </c>
      <c r="T90">
        <v>23</v>
      </c>
      <c r="U90">
        <v>138</v>
      </c>
      <c r="V90">
        <v>32</v>
      </c>
      <c r="W90">
        <v>0</v>
      </c>
      <c r="X90">
        <v>0</v>
      </c>
      <c r="Y90">
        <v>0</v>
      </c>
      <c r="Z90">
        <v>0</v>
      </c>
      <c r="AA90">
        <v>0</v>
      </c>
      <c r="AB90">
        <v>60</v>
      </c>
      <c r="AC90">
        <v>1</v>
      </c>
      <c r="AD90">
        <v>1</v>
      </c>
      <c r="AE90">
        <v>5.5377774081265298E-2</v>
      </c>
      <c r="AF90">
        <v>0.13740618276588801</v>
      </c>
      <c r="AG90">
        <v>2.6714018911826298</v>
      </c>
      <c r="AH90">
        <v>2.9720815023219398</v>
      </c>
      <c r="AI90">
        <v>0</v>
      </c>
      <c r="AJ90">
        <v>361.73436401804599</v>
      </c>
      <c r="AK90">
        <v>152.75798199955099</v>
      </c>
      <c r="AL90">
        <v>765.20422945330995</v>
      </c>
      <c r="AM90">
        <v>1279.6965754709099</v>
      </c>
      <c r="AN90">
        <v>6.0289060669674299</v>
      </c>
      <c r="AO90">
        <v>2.5459663666591799</v>
      </c>
      <c r="AP90">
        <v>12.753403824221801</v>
      </c>
      <c r="AQ90">
        <v>7.5361325837092901</v>
      </c>
      <c r="AR90">
        <v>6.6416513912848103</v>
      </c>
      <c r="AS90">
        <v>23.9126321704159</v>
      </c>
      <c r="AT90">
        <v>0</v>
      </c>
      <c r="AU90">
        <v>0</v>
      </c>
      <c r="AV90">
        <v>0</v>
      </c>
      <c r="AW90">
        <v>1</v>
      </c>
      <c r="AX90" t="s">
        <v>410</v>
      </c>
      <c r="AY90" t="s">
        <v>58</v>
      </c>
      <c r="AZ90" t="s">
        <v>58</v>
      </c>
      <c r="BA90" t="s">
        <v>58</v>
      </c>
      <c r="BB90" t="s">
        <v>411</v>
      </c>
      <c r="BC90" t="s">
        <v>412</v>
      </c>
      <c r="BD90" t="s">
        <v>413</v>
      </c>
    </row>
    <row r="91" spans="1:56" x14ac:dyDescent="0.25">
      <c r="A91" t="s">
        <v>56</v>
      </c>
      <c r="B91">
        <v>60</v>
      </c>
      <c r="C91">
        <v>10</v>
      </c>
      <c r="D91">
        <v>0.15</v>
      </c>
      <c r="E91">
        <v>90</v>
      </c>
      <c r="F91">
        <v>90</v>
      </c>
      <c r="G91">
        <v>0</v>
      </c>
      <c r="H91">
        <v>490.20567545638198</v>
      </c>
      <c r="I91">
        <v>490.20567545638198</v>
      </c>
      <c r="J91">
        <v>900</v>
      </c>
      <c r="K91">
        <v>23.751568006847101</v>
      </c>
      <c r="L91">
        <v>60</v>
      </c>
      <c r="M91">
        <v>1200.8895351906101</v>
      </c>
      <c r="N91">
        <v>6</v>
      </c>
      <c r="O91">
        <v>1108.58016550963</v>
      </c>
      <c r="P91">
        <v>11</v>
      </c>
      <c r="Q91">
        <v>74.784795193059594</v>
      </c>
      <c r="R91">
        <v>10</v>
      </c>
      <c r="S91">
        <v>0.152557995423931</v>
      </c>
      <c r="T91">
        <v>25</v>
      </c>
      <c r="U91">
        <v>157</v>
      </c>
      <c r="V91">
        <v>34</v>
      </c>
      <c r="W91">
        <v>0</v>
      </c>
      <c r="X91">
        <v>0</v>
      </c>
      <c r="Y91">
        <v>0</v>
      </c>
      <c r="Z91">
        <v>0</v>
      </c>
      <c r="AA91">
        <v>0</v>
      </c>
      <c r="AB91">
        <v>60</v>
      </c>
      <c r="AC91">
        <v>1</v>
      </c>
      <c r="AD91">
        <v>1</v>
      </c>
      <c r="AE91">
        <v>4.8452250139157098E-2</v>
      </c>
      <c r="AF91">
        <v>0.122397603708158</v>
      </c>
      <c r="AG91">
        <v>2.4497666904255699</v>
      </c>
      <c r="AH91">
        <v>2.2614592629461998</v>
      </c>
      <c r="AI91">
        <v>0</v>
      </c>
      <c r="AJ91">
        <v>362.78157874937301</v>
      </c>
      <c r="AK91">
        <v>179.36138189213901</v>
      </c>
      <c r="AL91">
        <v>586.06248766955605</v>
      </c>
      <c r="AM91">
        <v>1128.2054483110701</v>
      </c>
      <c r="AN91">
        <v>6.0463596458228901</v>
      </c>
      <c r="AO91">
        <v>2.98935636486899</v>
      </c>
      <c r="AP91">
        <v>9.7677081278259301</v>
      </c>
      <c r="AQ91">
        <v>7.2556315749874702</v>
      </c>
      <c r="AR91">
        <v>7.1744552756855704</v>
      </c>
      <c r="AS91">
        <v>17.237131990281</v>
      </c>
      <c r="AT91">
        <v>0</v>
      </c>
      <c r="AU91">
        <v>0</v>
      </c>
      <c r="AV91">
        <v>0</v>
      </c>
      <c r="AW91">
        <v>1</v>
      </c>
      <c r="AX91" t="s">
        <v>414</v>
      </c>
      <c r="AY91" t="s">
        <v>58</v>
      </c>
      <c r="AZ91" t="s">
        <v>58</v>
      </c>
      <c r="BA91" t="s">
        <v>58</v>
      </c>
      <c r="BB91" t="s">
        <v>415</v>
      </c>
      <c r="BC91" t="s">
        <v>416</v>
      </c>
      <c r="BD91" t="s">
        <v>417</v>
      </c>
    </row>
    <row r="92" spans="1:56" x14ac:dyDescent="0.25">
      <c r="A92" t="s">
        <v>56</v>
      </c>
      <c r="B92">
        <v>60</v>
      </c>
      <c r="C92">
        <v>10</v>
      </c>
      <c r="D92">
        <v>0.15</v>
      </c>
      <c r="E92">
        <v>91</v>
      </c>
      <c r="F92">
        <v>91</v>
      </c>
      <c r="G92">
        <v>0</v>
      </c>
      <c r="H92">
        <v>427.18878780579098</v>
      </c>
      <c r="I92">
        <v>427.18878780579098</v>
      </c>
      <c r="J92">
        <v>900</v>
      </c>
      <c r="K92">
        <v>24.156699786781498</v>
      </c>
      <c r="L92">
        <v>60</v>
      </c>
      <c r="M92">
        <v>1184.942252066</v>
      </c>
      <c r="N92">
        <v>9</v>
      </c>
      <c r="O92">
        <v>1114.0751832430501</v>
      </c>
      <c r="P92">
        <v>13</v>
      </c>
      <c r="Q92">
        <v>80.064726099852194</v>
      </c>
      <c r="R92">
        <v>13</v>
      </c>
      <c r="S92">
        <v>0.18742234905343799</v>
      </c>
      <c r="T92">
        <v>23</v>
      </c>
      <c r="U92">
        <v>142</v>
      </c>
      <c r="V92">
        <v>28</v>
      </c>
      <c r="W92">
        <v>0</v>
      </c>
      <c r="X92">
        <v>0</v>
      </c>
      <c r="Y92">
        <v>0</v>
      </c>
      <c r="Z92">
        <v>0</v>
      </c>
      <c r="AA92">
        <v>0</v>
      </c>
      <c r="AB92">
        <v>60</v>
      </c>
      <c r="AC92">
        <v>1</v>
      </c>
      <c r="AD92">
        <v>1</v>
      </c>
      <c r="AE92">
        <v>5.6548066045599497E-2</v>
      </c>
      <c r="AF92">
        <v>0.14045312450306499</v>
      </c>
      <c r="AG92">
        <v>2.77381402763947</v>
      </c>
      <c r="AH92">
        <v>2.6079223402968399</v>
      </c>
      <c r="AI92">
        <v>0</v>
      </c>
      <c r="AJ92">
        <v>417.44811343501198</v>
      </c>
      <c r="AK92">
        <v>143.75705684413799</v>
      </c>
      <c r="AL92">
        <v>552.74598251395798</v>
      </c>
      <c r="AM92">
        <v>1113.9511527931099</v>
      </c>
      <c r="AN92">
        <v>6.95746855725021</v>
      </c>
      <c r="AO92">
        <v>2.39595094740231</v>
      </c>
      <c r="AP92">
        <v>9.2124330418993008</v>
      </c>
      <c r="AQ92">
        <v>9.9392407960717293</v>
      </c>
      <c r="AR92">
        <v>6.2503068193103601</v>
      </c>
      <c r="AS92">
        <v>19.740927946927101</v>
      </c>
      <c r="AT92">
        <v>0</v>
      </c>
      <c r="AU92">
        <v>0</v>
      </c>
      <c r="AV92">
        <v>0</v>
      </c>
      <c r="AW92">
        <v>1</v>
      </c>
      <c r="AX92" t="s">
        <v>418</v>
      </c>
      <c r="AY92" t="s">
        <v>58</v>
      </c>
      <c r="AZ92" t="s">
        <v>58</v>
      </c>
      <c r="BA92" t="s">
        <v>58</v>
      </c>
      <c r="BB92" t="s">
        <v>419</v>
      </c>
      <c r="BC92" t="s">
        <v>420</v>
      </c>
      <c r="BD92" t="s">
        <v>421</v>
      </c>
    </row>
    <row r="93" spans="1:56" x14ac:dyDescent="0.25">
      <c r="A93" t="s">
        <v>56</v>
      </c>
      <c r="B93">
        <v>60</v>
      </c>
      <c r="C93">
        <v>10</v>
      </c>
      <c r="D93">
        <v>0.15</v>
      </c>
      <c r="E93">
        <v>92</v>
      </c>
      <c r="F93">
        <v>92</v>
      </c>
      <c r="G93">
        <v>0</v>
      </c>
      <c r="H93">
        <v>466.70272900666703</v>
      </c>
      <c r="I93">
        <v>466.70272900666703</v>
      </c>
      <c r="J93">
        <v>900</v>
      </c>
      <c r="K93">
        <v>23.9870557523892</v>
      </c>
      <c r="L93">
        <v>60</v>
      </c>
      <c r="M93">
        <v>1208.3378812108199</v>
      </c>
      <c r="N93">
        <v>9</v>
      </c>
      <c r="O93">
        <v>1345.8083396519801</v>
      </c>
      <c r="P93">
        <v>15</v>
      </c>
      <c r="Q93">
        <v>79.886250574962801</v>
      </c>
      <c r="R93">
        <v>11</v>
      </c>
      <c r="S93">
        <v>0.17117159512864499</v>
      </c>
      <c r="T93">
        <v>28</v>
      </c>
      <c r="U93">
        <v>136</v>
      </c>
      <c r="V93">
        <v>38</v>
      </c>
      <c r="W93">
        <v>0</v>
      </c>
      <c r="X93">
        <v>0</v>
      </c>
      <c r="Y93">
        <v>0</v>
      </c>
      <c r="Z93">
        <v>0</v>
      </c>
      <c r="AA93">
        <v>0</v>
      </c>
      <c r="AB93">
        <v>60</v>
      </c>
      <c r="AC93">
        <v>1</v>
      </c>
      <c r="AD93">
        <v>1</v>
      </c>
      <c r="AE93">
        <v>5.1396861988451302E-2</v>
      </c>
      <c r="AF93">
        <v>0.1285614937965</v>
      </c>
      <c r="AG93">
        <v>2.58909538365599</v>
      </c>
      <c r="AH93">
        <v>2.88365217515743</v>
      </c>
      <c r="AI93">
        <v>0</v>
      </c>
      <c r="AJ93">
        <v>396.99253584468499</v>
      </c>
      <c r="AK93">
        <v>185.31422250875701</v>
      </c>
      <c r="AL93">
        <v>815.46640148448898</v>
      </c>
      <c r="AM93">
        <v>1397.7731598379301</v>
      </c>
      <c r="AN93">
        <v>6.6165422640780802</v>
      </c>
      <c r="AO93">
        <v>3.0885703751459399</v>
      </c>
      <c r="AP93">
        <v>13.5911066914081</v>
      </c>
      <c r="AQ93">
        <v>7.7841673695036198</v>
      </c>
      <c r="AR93">
        <v>6.6183650895984503</v>
      </c>
      <c r="AS93">
        <v>21.459642144328701</v>
      </c>
      <c r="AT93">
        <v>0</v>
      </c>
      <c r="AU93">
        <v>0</v>
      </c>
      <c r="AV93">
        <v>0</v>
      </c>
      <c r="AW93">
        <v>1</v>
      </c>
      <c r="AX93" t="s">
        <v>422</v>
      </c>
      <c r="AY93" t="s">
        <v>58</v>
      </c>
      <c r="AZ93" t="s">
        <v>58</v>
      </c>
      <c r="BA93" t="s">
        <v>58</v>
      </c>
      <c r="BB93" t="s">
        <v>423</v>
      </c>
      <c r="BC93" t="s">
        <v>424</v>
      </c>
      <c r="BD93" t="s">
        <v>425</v>
      </c>
    </row>
    <row r="94" spans="1:56" x14ac:dyDescent="0.25">
      <c r="A94" t="s">
        <v>56</v>
      </c>
      <c r="B94">
        <v>60</v>
      </c>
      <c r="C94">
        <v>10</v>
      </c>
      <c r="D94">
        <v>0.15</v>
      </c>
      <c r="E94">
        <v>93</v>
      </c>
      <c r="F94">
        <v>93</v>
      </c>
      <c r="G94">
        <v>0</v>
      </c>
      <c r="H94">
        <v>497.99004758914998</v>
      </c>
      <c r="I94">
        <v>497.99004758914998</v>
      </c>
      <c r="J94">
        <v>900</v>
      </c>
      <c r="K94">
        <v>23.396398022180399</v>
      </c>
      <c r="L94">
        <v>60</v>
      </c>
      <c r="M94">
        <v>1432.03154154906</v>
      </c>
      <c r="N94">
        <v>8</v>
      </c>
      <c r="O94">
        <v>2232.9101704961299</v>
      </c>
      <c r="P94">
        <v>20</v>
      </c>
      <c r="Q94">
        <v>84.406289282167606</v>
      </c>
      <c r="R94">
        <v>12</v>
      </c>
      <c r="S94">
        <v>0.16949392802284299</v>
      </c>
      <c r="T94">
        <v>28</v>
      </c>
      <c r="U94">
        <v>148</v>
      </c>
      <c r="V94">
        <v>41</v>
      </c>
      <c r="W94">
        <v>0</v>
      </c>
      <c r="X94">
        <v>0</v>
      </c>
      <c r="Y94">
        <v>0</v>
      </c>
      <c r="Z94">
        <v>0</v>
      </c>
      <c r="AA94">
        <v>0</v>
      </c>
      <c r="AB94">
        <v>60</v>
      </c>
      <c r="AC94">
        <v>1</v>
      </c>
      <c r="AD94">
        <v>1</v>
      </c>
      <c r="AE94">
        <v>4.6981657837232099E-2</v>
      </c>
      <c r="AF94">
        <v>0.120484335561463</v>
      </c>
      <c r="AG94">
        <v>2.8756228131099402</v>
      </c>
      <c r="AH94">
        <v>4.4838449710109796</v>
      </c>
      <c r="AI94">
        <v>0</v>
      </c>
      <c r="AJ94">
        <v>520.97477955319903</v>
      </c>
      <c r="AK94">
        <v>208.65517711089501</v>
      </c>
      <c r="AL94">
        <v>1696.0208859346801</v>
      </c>
      <c r="AM94">
        <v>2425.6508425987699</v>
      </c>
      <c r="AN94">
        <v>8.6829129925533106</v>
      </c>
      <c r="AO94">
        <v>3.47758628518159</v>
      </c>
      <c r="AP94">
        <v>28.267014765578001</v>
      </c>
      <c r="AQ94">
        <v>10.215191755945099</v>
      </c>
      <c r="AR94">
        <v>7.4519706111034001</v>
      </c>
      <c r="AS94">
        <v>41.366363071577503</v>
      </c>
      <c r="AT94">
        <v>0</v>
      </c>
      <c r="AU94">
        <v>0</v>
      </c>
      <c r="AV94">
        <v>0</v>
      </c>
      <c r="AW94">
        <v>1</v>
      </c>
      <c r="AX94" t="s">
        <v>426</v>
      </c>
      <c r="AY94" t="s">
        <v>58</v>
      </c>
      <c r="AZ94" t="s">
        <v>58</v>
      </c>
      <c r="BA94" t="s">
        <v>58</v>
      </c>
      <c r="BB94" t="s">
        <v>427</v>
      </c>
      <c r="BC94" t="s">
        <v>428</v>
      </c>
      <c r="BD94" t="s">
        <v>429</v>
      </c>
    </row>
    <row r="95" spans="1:56" x14ac:dyDescent="0.25">
      <c r="A95" t="s">
        <v>56</v>
      </c>
      <c r="B95">
        <v>60</v>
      </c>
      <c r="C95">
        <v>10</v>
      </c>
      <c r="D95">
        <v>0.15</v>
      </c>
      <c r="E95">
        <v>94</v>
      </c>
      <c r="F95">
        <v>94</v>
      </c>
      <c r="G95">
        <v>0</v>
      </c>
      <c r="H95">
        <v>486.31226887129702</v>
      </c>
      <c r="I95">
        <v>486.31226887129702</v>
      </c>
      <c r="J95">
        <v>900</v>
      </c>
      <c r="K95">
        <v>23.297516177827799</v>
      </c>
      <c r="L95">
        <v>60</v>
      </c>
      <c r="M95">
        <v>1380.44977362226</v>
      </c>
      <c r="N95">
        <v>8</v>
      </c>
      <c r="O95">
        <v>1626.2908842223001</v>
      </c>
      <c r="P95">
        <v>18</v>
      </c>
      <c r="Q95">
        <v>108.44909527575101</v>
      </c>
      <c r="R95">
        <v>14</v>
      </c>
      <c r="S95">
        <v>0.22300300078271801</v>
      </c>
      <c r="T95">
        <v>26</v>
      </c>
      <c r="U95">
        <v>140</v>
      </c>
      <c r="V95">
        <v>30</v>
      </c>
      <c r="W95">
        <v>0</v>
      </c>
      <c r="X95">
        <v>0</v>
      </c>
      <c r="Y95">
        <v>0</v>
      </c>
      <c r="Z95">
        <v>0</v>
      </c>
      <c r="AA95">
        <v>0</v>
      </c>
      <c r="AB95">
        <v>60</v>
      </c>
      <c r="AC95">
        <v>1</v>
      </c>
      <c r="AD95">
        <v>1</v>
      </c>
      <c r="AE95">
        <v>4.7906494795823297E-2</v>
      </c>
      <c r="AF95">
        <v>0.123377516547663</v>
      </c>
      <c r="AG95">
        <v>2.8386077464716402</v>
      </c>
      <c r="AH95">
        <v>3.3441288413241699</v>
      </c>
      <c r="AI95">
        <v>0</v>
      </c>
      <c r="AJ95">
        <v>520.37121504773097</v>
      </c>
      <c r="AK95">
        <v>187.62132272418299</v>
      </c>
      <c r="AL95">
        <v>1093.70546548329</v>
      </c>
      <c r="AM95">
        <v>1801.6980032552001</v>
      </c>
      <c r="AN95">
        <v>8.6728535841288501</v>
      </c>
      <c r="AO95">
        <v>3.12702204540305</v>
      </c>
      <c r="AP95">
        <v>18.228424424721499</v>
      </c>
      <c r="AQ95">
        <v>10.8410669801611</v>
      </c>
      <c r="AR95">
        <v>7.2162047201608903</v>
      </c>
      <c r="AS95">
        <v>36.456848849442999</v>
      </c>
      <c r="AT95">
        <v>0</v>
      </c>
      <c r="AU95">
        <v>0</v>
      </c>
      <c r="AV95">
        <v>0</v>
      </c>
      <c r="AW95">
        <v>1</v>
      </c>
      <c r="AX95" t="s">
        <v>430</v>
      </c>
      <c r="AY95" t="s">
        <v>58</v>
      </c>
      <c r="AZ95" t="s">
        <v>58</v>
      </c>
      <c r="BA95" t="s">
        <v>58</v>
      </c>
      <c r="BB95" t="s">
        <v>431</v>
      </c>
      <c r="BC95" t="s">
        <v>432</v>
      </c>
      <c r="BD95" t="s">
        <v>433</v>
      </c>
    </row>
    <row r="96" spans="1:56" x14ac:dyDescent="0.25">
      <c r="A96" t="s">
        <v>56</v>
      </c>
      <c r="B96">
        <v>60</v>
      </c>
      <c r="C96">
        <v>10</v>
      </c>
      <c r="D96">
        <v>0.15</v>
      </c>
      <c r="E96">
        <v>95</v>
      </c>
      <c r="F96">
        <v>95</v>
      </c>
      <c r="G96">
        <v>0</v>
      </c>
      <c r="H96">
        <v>459.77682115456003</v>
      </c>
      <c r="I96">
        <v>459.77682115456003</v>
      </c>
      <c r="J96">
        <v>900</v>
      </c>
      <c r="K96">
        <v>23.978400932548599</v>
      </c>
      <c r="L96">
        <v>60</v>
      </c>
      <c r="M96">
        <v>1224.4506502588599</v>
      </c>
      <c r="N96">
        <v>7</v>
      </c>
      <c r="O96">
        <v>1236.99980507948</v>
      </c>
      <c r="P96">
        <v>15</v>
      </c>
      <c r="Q96">
        <v>98.050719511763603</v>
      </c>
      <c r="R96">
        <v>13</v>
      </c>
      <c r="S96">
        <v>0.213257204366121</v>
      </c>
      <c r="T96">
        <v>25</v>
      </c>
      <c r="U96">
        <v>132</v>
      </c>
      <c r="V96">
        <v>39</v>
      </c>
      <c r="W96">
        <v>0</v>
      </c>
      <c r="X96">
        <v>0</v>
      </c>
      <c r="Y96">
        <v>0</v>
      </c>
      <c r="Z96">
        <v>0</v>
      </c>
      <c r="AA96">
        <v>0</v>
      </c>
      <c r="AB96">
        <v>60</v>
      </c>
      <c r="AC96">
        <v>1</v>
      </c>
      <c r="AD96">
        <v>1</v>
      </c>
      <c r="AE96">
        <v>5.2152261334826901E-2</v>
      </c>
      <c r="AF96">
        <v>0.13049809655330599</v>
      </c>
      <c r="AG96">
        <v>2.6631413197039802</v>
      </c>
      <c r="AH96">
        <v>2.6904353333280602</v>
      </c>
      <c r="AI96">
        <v>0</v>
      </c>
      <c r="AJ96">
        <v>375.18221926762902</v>
      </c>
      <c r="AK96">
        <v>186.77427399224001</v>
      </c>
      <c r="AL96">
        <v>709.65219794686902</v>
      </c>
      <c r="AM96">
        <v>1271.6086912067401</v>
      </c>
      <c r="AN96">
        <v>6.2530369877938199</v>
      </c>
      <c r="AO96">
        <v>3.11290456653734</v>
      </c>
      <c r="AP96">
        <v>11.827536632447799</v>
      </c>
      <c r="AQ96">
        <v>7.6567799850536602</v>
      </c>
      <c r="AR96">
        <v>7.4709709596896099</v>
      </c>
      <c r="AS96">
        <v>18.196210203765901</v>
      </c>
      <c r="AT96">
        <v>0</v>
      </c>
      <c r="AU96">
        <v>0</v>
      </c>
      <c r="AV96">
        <v>0</v>
      </c>
      <c r="AW96">
        <v>1</v>
      </c>
      <c r="AX96" t="s">
        <v>434</v>
      </c>
      <c r="AY96" t="s">
        <v>58</v>
      </c>
      <c r="AZ96" t="s">
        <v>58</v>
      </c>
      <c r="BA96" t="s">
        <v>58</v>
      </c>
      <c r="BB96" t="s">
        <v>435</v>
      </c>
      <c r="BC96" t="s">
        <v>436</v>
      </c>
      <c r="BD96" t="s">
        <v>437</v>
      </c>
    </row>
    <row r="97" spans="1:56" x14ac:dyDescent="0.25">
      <c r="A97" t="s">
        <v>56</v>
      </c>
      <c r="B97">
        <v>60</v>
      </c>
      <c r="C97">
        <v>10</v>
      </c>
      <c r="D97">
        <v>0.15</v>
      </c>
      <c r="E97">
        <v>96</v>
      </c>
      <c r="F97">
        <v>96</v>
      </c>
      <c r="G97">
        <v>0</v>
      </c>
      <c r="H97">
        <v>427.292632363557</v>
      </c>
      <c r="I97">
        <v>427.292632363557</v>
      </c>
      <c r="J97">
        <v>900</v>
      </c>
      <c r="K97">
        <v>23.549330167322001</v>
      </c>
      <c r="L97">
        <v>60</v>
      </c>
      <c r="M97">
        <v>1257.6407383466501</v>
      </c>
      <c r="N97">
        <v>8</v>
      </c>
      <c r="O97">
        <v>1406.37375309239</v>
      </c>
      <c r="P97">
        <v>16</v>
      </c>
      <c r="Q97">
        <v>96.216741222592503</v>
      </c>
      <c r="R97">
        <v>13</v>
      </c>
      <c r="S97">
        <v>0.22517762754385001</v>
      </c>
      <c r="T97">
        <v>21</v>
      </c>
      <c r="U97">
        <v>148</v>
      </c>
      <c r="V97">
        <v>45</v>
      </c>
      <c r="W97">
        <v>0</v>
      </c>
      <c r="X97">
        <v>0</v>
      </c>
      <c r="Y97">
        <v>0</v>
      </c>
      <c r="Z97">
        <v>0</v>
      </c>
      <c r="AA97">
        <v>0</v>
      </c>
      <c r="AB97">
        <v>60</v>
      </c>
      <c r="AC97">
        <v>1</v>
      </c>
      <c r="AD97">
        <v>1</v>
      </c>
      <c r="AE97">
        <v>5.5112886073086599E-2</v>
      </c>
      <c r="AF97">
        <v>0.14041899030206001</v>
      </c>
      <c r="AG97">
        <v>2.9432773773562402</v>
      </c>
      <c r="AH97">
        <v>3.2913597066092</v>
      </c>
      <c r="AI97">
        <v>0</v>
      </c>
      <c r="AJ97">
        <v>465.81940526576199</v>
      </c>
      <c r="AK97">
        <v>153.747762233272</v>
      </c>
      <c r="AL97">
        <v>854.35276074768103</v>
      </c>
      <c r="AM97">
        <v>1473.91992824672</v>
      </c>
      <c r="AN97">
        <v>7.7636567544293698</v>
      </c>
      <c r="AO97">
        <v>2.5624627038878698</v>
      </c>
      <c r="AP97">
        <v>14.239212679128</v>
      </c>
      <c r="AQ97">
        <v>8.7890453823728691</v>
      </c>
      <c r="AR97">
        <v>7.3213220111082</v>
      </c>
      <c r="AS97">
        <v>18.985616905503999</v>
      </c>
      <c r="AT97">
        <v>0</v>
      </c>
      <c r="AU97">
        <v>0</v>
      </c>
      <c r="AV97">
        <v>0</v>
      </c>
      <c r="AW97">
        <v>1</v>
      </c>
      <c r="AX97" t="s">
        <v>438</v>
      </c>
      <c r="AY97" t="s">
        <v>58</v>
      </c>
      <c r="AZ97" t="s">
        <v>58</v>
      </c>
      <c r="BA97" t="s">
        <v>58</v>
      </c>
      <c r="BB97" t="s">
        <v>439</v>
      </c>
      <c r="BC97" t="s">
        <v>440</v>
      </c>
      <c r="BD97" t="s">
        <v>441</v>
      </c>
    </row>
    <row r="98" spans="1:56" x14ac:dyDescent="0.25">
      <c r="A98" t="s">
        <v>56</v>
      </c>
      <c r="B98">
        <v>60</v>
      </c>
      <c r="C98">
        <v>10</v>
      </c>
      <c r="D98">
        <v>0.15</v>
      </c>
      <c r="E98">
        <v>97</v>
      </c>
      <c r="F98">
        <v>97</v>
      </c>
      <c r="G98">
        <v>0</v>
      </c>
      <c r="H98">
        <v>430.05349350097498</v>
      </c>
      <c r="I98">
        <v>430.05349350097498</v>
      </c>
      <c r="J98">
        <v>900</v>
      </c>
      <c r="K98">
        <v>23.609884063574199</v>
      </c>
      <c r="L98">
        <v>60</v>
      </c>
      <c r="M98">
        <v>1206.74135288548</v>
      </c>
      <c r="N98">
        <v>7</v>
      </c>
      <c r="O98">
        <v>1300.02277254298</v>
      </c>
      <c r="P98">
        <v>15</v>
      </c>
      <c r="Q98">
        <v>119.44424262890399</v>
      </c>
      <c r="R98">
        <v>14</v>
      </c>
      <c r="S98">
        <v>0.27774275627093198</v>
      </c>
      <c r="T98">
        <v>22</v>
      </c>
      <c r="U98">
        <v>156</v>
      </c>
      <c r="V98">
        <v>37</v>
      </c>
      <c r="W98">
        <v>0</v>
      </c>
      <c r="X98">
        <v>0</v>
      </c>
      <c r="Y98">
        <v>0</v>
      </c>
      <c r="Z98">
        <v>0</v>
      </c>
      <c r="AA98">
        <v>0</v>
      </c>
      <c r="AB98">
        <v>60</v>
      </c>
      <c r="AC98">
        <v>1</v>
      </c>
      <c r="AD98">
        <v>1</v>
      </c>
      <c r="AE98">
        <v>5.4899877388208403E-2</v>
      </c>
      <c r="AF98">
        <v>0.139517527253535</v>
      </c>
      <c r="AG98">
        <v>2.80602615981946</v>
      </c>
      <c r="AH98">
        <v>3.0229327099746901</v>
      </c>
      <c r="AI98">
        <v>0</v>
      </c>
      <c r="AJ98">
        <v>407.91396884107201</v>
      </c>
      <c r="AK98">
        <v>170.18879748244601</v>
      </c>
      <c r="AL98">
        <v>752.72484719762497</v>
      </c>
      <c r="AM98">
        <v>1330.8276135211399</v>
      </c>
      <c r="AN98">
        <v>6.7985661473511998</v>
      </c>
      <c r="AO98">
        <v>2.83647995804077</v>
      </c>
      <c r="AP98">
        <v>12.5454141199604</v>
      </c>
      <c r="AQ98">
        <v>8.1582793768214401</v>
      </c>
      <c r="AR98">
        <v>7.7358544310202904</v>
      </c>
      <c r="AS98">
        <v>20.343914789125002</v>
      </c>
      <c r="AT98">
        <v>0</v>
      </c>
      <c r="AU98">
        <v>0</v>
      </c>
      <c r="AV98">
        <v>0</v>
      </c>
      <c r="AW98">
        <v>1</v>
      </c>
      <c r="AX98" t="s">
        <v>442</v>
      </c>
      <c r="AY98" t="s">
        <v>58</v>
      </c>
      <c r="AZ98" t="s">
        <v>58</v>
      </c>
      <c r="BA98" t="s">
        <v>58</v>
      </c>
      <c r="BB98" t="s">
        <v>443</v>
      </c>
      <c r="BC98" t="s">
        <v>444</v>
      </c>
      <c r="BD98" t="s">
        <v>445</v>
      </c>
    </row>
    <row r="99" spans="1:56" x14ac:dyDescent="0.25">
      <c r="A99" t="s">
        <v>56</v>
      </c>
      <c r="B99">
        <v>60</v>
      </c>
      <c r="C99">
        <v>10</v>
      </c>
      <c r="D99">
        <v>0.15</v>
      </c>
      <c r="E99">
        <v>98</v>
      </c>
      <c r="F99">
        <v>98</v>
      </c>
      <c r="G99">
        <v>0</v>
      </c>
      <c r="H99">
        <v>473.462739034317</v>
      </c>
      <c r="I99">
        <v>473.462739034317</v>
      </c>
      <c r="J99">
        <v>900</v>
      </c>
      <c r="K99">
        <v>23.804766255013899</v>
      </c>
      <c r="L99">
        <v>60</v>
      </c>
      <c r="M99">
        <v>1410.07216901479</v>
      </c>
      <c r="N99">
        <v>8</v>
      </c>
      <c r="O99">
        <v>1708.2496616692299</v>
      </c>
      <c r="P99">
        <v>17</v>
      </c>
      <c r="Q99">
        <v>88.926472825235507</v>
      </c>
      <c r="R99">
        <v>12</v>
      </c>
      <c r="S99">
        <v>0.187821480960913</v>
      </c>
      <c r="T99">
        <v>29</v>
      </c>
      <c r="U99">
        <v>163</v>
      </c>
      <c r="V99">
        <v>38</v>
      </c>
      <c r="W99">
        <v>0</v>
      </c>
      <c r="X99">
        <v>0</v>
      </c>
      <c r="Y99">
        <v>0</v>
      </c>
      <c r="Z99">
        <v>0</v>
      </c>
      <c r="AA99">
        <v>0</v>
      </c>
      <c r="AB99">
        <v>60</v>
      </c>
      <c r="AC99">
        <v>1</v>
      </c>
      <c r="AD99">
        <v>1</v>
      </c>
      <c r="AE99">
        <v>5.0278014070476898E-2</v>
      </c>
      <c r="AF99">
        <v>0.12672591748693299</v>
      </c>
      <c r="AG99">
        <v>2.9782114890198002</v>
      </c>
      <c r="AH99">
        <v>3.6079917611962702</v>
      </c>
      <c r="AI99">
        <v>0</v>
      </c>
      <c r="AJ99">
        <v>538.67216548854503</v>
      </c>
      <c r="AK99">
        <v>204.56687048863</v>
      </c>
      <c r="AL99">
        <v>1172.4319744080501</v>
      </c>
      <c r="AM99">
        <v>1915.6710103852199</v>
      </c>
      <c r="AN99">
        <v>8.9778694248090805</v>
      </c>
      <c r="AO99">
        <v>3.4094478414771601</v>
      </c>
      <c r="AP99">
        <v>19.540532906800799</v>
      </c>
      <c r="AQ99">
        <v>10.3590801055489</v>
      </c>
      <c r="AR99">
        <v>7.0540300168492998</v>
      </c>
      <c r="AS99">
        <v>30.853473010738099</v>
      </c>
      <c r="AT99">
        <v>0</v>
      </c>
      <c r="AU99">
        <v>0</v>
      </c>
      <c r="AV99">
        <v>0</v>
      </c>
      <c r="AW99">
        <v>1</v>
      </c>
      <c r="AX99" t="s">
        <v>446</v>
      </c>
      <c r="AY99" t="s">
        <v>58</v>
      </c>
      <c r="AZ99" t="s">
        <v>58</v>
      </c>
      <c r="BA99" t="s">
        <v>58</v>
      </c>
      <c r="BB99" t="s">
        <v>447</v>
      </c>
      <c r="BC99" t="s">
        <v>448</v>
      </c>
      <c r="BD99" t="s">
        <v>449</v>
      </c>
    </row>
    <row r="100" spans="1:56" x14ac:dyDescent="0.25">
      <c r="A100" t="s">
        <v>56</v>
      </c>
      <c r="B100">
        <v>60</v>
      </c>
      <c r="C100">
        <v>10</v>
      </c>
      <c r="D100">
        <v>0.15</v>
      </c>
      <c r="E100">
        <v>99</v>
      </c>
      <c r="F100">
        <v>99</v>
      </c>
      <c r="G100">
        <v>0</v>
      </c>
      <c r="H100">
        <v>459.27048843693302</v>
      </c>
      <c r="I100">
        <v>459.27048843693302</v>
      </c>
      <c r="J100">
        <v>900</v>
      </c>
      <c r="K100">
        <v>23.997159137102098</v>
      </c>
      <c r="L100">
        <v>60</v>
      </c>
      <c r="M100">
        <v>1288.7845913313599</v>
      </c>
      <c r="N100">
        <v>8</v>
      </c>
      <c r="O100">
        <v>1245.9543831374499</v>
      </c>
      <c r="P100">
        <v>15</v>
      </c>
      <c r="Q100">
        <v>95.949612215605896</v>
      </c>
      <c r="R100">
        <v>12</v>
      </c>
      <c r="S100">
        <v>0.20891743456488501</v>
      </c>
      <c r="T100">
        <v>25</v>
      </c>
      <c r="U100">
        <v>149</v>
      </c>
      <c r="V100">
        <v>39</v>
      </c>
      <c r="W100">
        <v>0</v>
      </c>
      <c r="X100">
        <v>0</v>
      </c>
      <c r="Y100">
        <v>0</v>
      </c>
      <c r="Z100">
        <v>0</v>
      </c>
      <c r="AA100">
        <v>0</v>
      </c>
      <c r="AB100">
        <v>60</v>
      </c>
      <c r="AC100">
        <v>1</v>
      </c>
      <c r="AD100">
        <v>1</v>
      </c>
      <c r="AE100">
        <v>5.2250601206215601E-2</v>
      </c>
      <c r="AF100">
        <v>0.130641967012081</v>
      </c>
      <c r="AG100">
        <v>2.8061559011064801</v>
      </c>
      <c r="AH100">
        <v>2.7128988570066701</v>
      </c>
      <c r="AI100">
        <v>0</v>
      </c>
      <c r="AJ100">
        <v>496.20882781431499</v>
      </c>
      <c r="AK100">
        <v>178.436639767766</v>
      </c>
      <c r="AL100">
        <v>696.27349063033898</v>
      </c>
      <c r="AM100">
        <v>1370.91895821242</v>
      </c>
      <c r="AN100">
        <v>8.2701471302385805</v>
      </c>
      <c r="AO100">
        <v>2.97394399612944</v>
      </c>
      <c r="AP100">
        <v>11.604558177172301</v>
      </c>
      <c r="AQ100">
        <v>10.3376839127982</v>
      </c>
      <c r="AR100">
        <v>7.1374655907106499</v>
      </c>
      <c r="AS100">
        <v>17.853166426418898</v>
      </c>
      <c r="AT100">
        <v>0</v>
      </c>
      <c r="AU100">
        <v>0</v>
      </c>
      <c r="AV100">
        <v>0</v>
      </c>
      <c r="AW100">
        <v>1</v>
      </c>
      <c r="AX100" t="s">
        <v>450</v>
      </c>
      <c r="AY100" t="s">
        <v>58</v>
      </c>
      <c r="AZ100" t="s">
        <v>58</v>
      </c>
      <c r="BA100" t="s">
        <v>58</v>
      </c>
      <c r="BB100" t="s">
        <v>451</v>
      </c>
      <c r="BC100" t="s">
        <v>452</v>
      </c>
      <c r="BD100" t="s">
        <v>453</v>
      </c>
    </row>
    <row r="101" spans="1:56" x14ac:dyDescent="0.25">
      <c r="A101" t="s">
        <v>56</v>
      </c>
      <c r="B101">
        <v>60</v>
      </c>
      <c r="C101">
        <v>10</v>
      </c>
      <c r="D101">
        <v>0.15</v>
      </c>
      <c r="E101">
        <v>100</v>
      </c>
      <c r="F101">
        <v>100</v>
      </c>
      <c r="G101">
        <v>0</v>
      </c>
      <c r="H101">
        <v>445.19497586643598</v>
      </c>
      <c r="I101">
        <v>445.19497586643598</v>
      </c>
      <c r="J101">
        <v>900</v>
      </c>
      <c r="K101">
        <v>24.209804564142701</v>
      </c>
      <c r="L101">
        <v>60</v>
      </c>
      <c r="M101">
        <v>1176.52493629746</v>
      </c>
      <c r="N101">
        <v>6</v>
      </c>
      <c r="O101">
        <v>950.48172903025295</v>
      </c>
      <c r="P101">
        <v>9</v>
      </c>
      <c r="Q101">
        <v>93.987402833303804</v>
      </c>
      <c r="R101">
        <v>14</v>
      </c>
      <c r="S101">
        <v>0.211115147133873</v>
      </c>
      <c r="T101">
        <v>23</v>
      </c>
      <c r="U101">
        <v>135</v>
      </c>
      <c r="V101">
        <v>29</v>
      </c>
      <c r="W101">
        <v>0</v>
      </c>
      <c r="X101">
        <v>0</v>
      </c>
      <c r="Y101">
        <v>0</v>
      </c>
      <c r="Z101">
        <v>0</v>
      </c>
      <c r="AA101">
        <v>0</v>
      </c>
      <c r="AB101">
        <v>60</v>
      </c>
      <c r="AC101">
        <v>1</v>
      </c>
      <c r="AD101">
        <v>1</v>
      </c>
      <c r="AE101">
        <v>5.4380228611128803E-2</v>
      </c>
      <c r="AF101">
        <v>0.13477241041013199</v>
      </c>
      <c r="AG101">
        <v>2.6427183595405901</v>
      </c>
      <c r="AH101">
        <v>2.1349785612032801</v>
      </c>
      <c r="AI101">
        <v>0</v>
      </c>
      <c r="AJ101">
        <v>425.15939501296401</v>
      </c>
      <c r="AK101">
        <v>165.96858770171801</v>
      </c>
      <c r="AL101">
        <v>415.71806469963099</v>
      </c>
      <c r="AM101">
        <v>1006.84604741431</v>
      </c>
      <c r="AN101">
        <v>7.08598991688274</v>
      </c>
      <c r="AO101">
        <v>2.76614312836197</v>
      </c>
      <c r="AP101">
        <v>6.9286344116605196</v>
      </c>
      <c r="AQ101">
        <v>8.6767223472033503</v>
      </c>
      <c r="AR101">
        <v>7.2160255522486096</v>
      </c>
      <c r="AS101">
        <v>14.3351056792976</v>
      </c>
      <c r="AT101">
        <v>0</v>
      </c>
      <c r="AU101">
        <v>0</v>
      </c>
      <c r="AV101">
        <v>0</v>
      </c>
      <c r="AW101">
        <v>1</v>
      </c>
      <c r="AX101" t="s">
        <v>454</v>
      </c>
      <c r="AY101" t="s">
        <v>58</v>
      </c>
      <c r="AZ101" t="s">
        <v>58</v>
      </c>
      <c r="BA101" t="s">
        <v>58</v>
      </c>
      <c r="BB101" t="s">
        <v>455</v>
      </c>
      <c r="BC101" t="s">
        <v>456</v>
      </c>
      <c r="BD101" t="s">
        <v>457</v>
      </c>
    </row>
    <row r="102" spans="1:56" x14ac:dyDescent="0.25">
      <c r="AJ102" t="s">
        <v>35</v>
      </c>
      <c r="AK102" t="s">
        <v>36</v>
      </c>
      <c r="AL102" t="s">
        <v>37</v>
      </c>
      <c r="AM102" t="s">
        <v>38</v>
      </c>
    </row>
    <row r="103" spans="1:56" x14ac:dyDescent="0.25">
      <c r="AJ103">
        <f>SUM(AJ1:AJ101)/100</f>
        <v>397.23689120568616</v>
      </c>
      <c r="AK103">
        <f>SUM(AK1:AK101)/100</f>
        <v>165.35243407224738</v>
      </c>
      <c r="AL103">
        <f>SUM(AL1:AL101)/100</f>
        <v>712.51012056154286</v>
      </c>
      <c r="AM103">
        <f>SUM(AM1:AM101)/100</f>
        <v>1275.0994458394766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random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Casper</dc:creator>
  <cp:lastModifiedBy>Nelisa Chehrehgosha</cp:lastModifiedBy>
  <dcterms:created xsi:type="dcterms:W3CDTF">2026-05-19T18:02:17Z</dcterms:created>
  <dcterms:modified xsi:type="dcterms:W3CDTF">2026-05-21T09:58:18Z</dcterms:modified>
</cp:coreProperties>
</file>