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035442\OneDrive - Syngenta\Рабочий стол\Geek Brains\C# Practice\"/>
    </mc:Choice>
  </mc:AlternateContent>
  <xr:revisionPtr revIDLastSave="0" documentId="8_{98C9A430-18C3-49B9-A1E9-E5519D2A5E75}" xr6:coauthVersionLast="36" xr6:coauthVersionMax="36" xr10:uidLastSave="{00000000-0000-0000-0000-000000000000}"/>
  <bookViews>
    <workbookView xWindow="0" yWindow="0" windowWidth="24000" windowHeight="9525" xr2:uid="{C4871C03-24D8-4764-B569-A8F27D0CFEA3}"/>
  </bookViews>
  <sheets>
    <sheet name="Sheet3" sheetId="3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</calcChain>
</file>

<file path=xl/sharedStrings.xml><?xml version="1.0" encoding="utf-8"?>
<sst xmlns="http://schemas.openxmlformats.org/spreadsheetml/2006/main" count="87" uniqueCount="85">
  <si>
    <t>02 Написать программу которая на вход принимает два числа и выводит, какое число большее, а какое меньшее.</t>
  </si>
  <si>
    <t>03 Напишите программу, которая будет выдавать название дня недели по заданному номеру.</t>
  </si>
  <si>
    <t>04 Напишите программа которая принимает на вход три числа и выдаёт максимальное из этих чисел.</t>
  </si>
  <si>
    <t xml:space="preserve">05 Напишите программу, которая на вход принимает одно число (N), а на выходе показывает все целые числа в промежутке от -N до N. </t>
  </si>
  <si>
    <t>06 Напишите программу которая на вход принимает число number и выводит, является ли число чётным (делится ли оно на два без остатка).</t>
  </si>
  <si>
    <t>07 Напишите программу, которая принимает на вход трёхзначное число и на выходе показывает последнюю цифру этого числа.</t>
  </si>
  <si>
    <t>08 Напишите программу которая на вход принимает число (number), а на выходе выводит все чётные числа от 1 до number (включительно), разделеные знаком табуляции.</t>
  </si>
  <si>
    <t>09 Напишите программу, которая выводит случайное число из отрезка [10, 99] и показывает наибольшую цифру числа.</t>
  </si>
  <si>
    <t>10 Напишите программу, которая принимает на вход трёхзначное число и на выходе показывает вторую цифру этого числа.</t>
  </si>
  <si>
    <t>11 Напишите программу, которая выводит случайное трёхзначное число и удаляет вторую цифру этого числа.</t>
  </si>
  <si>
    <t>12 Напишите программу, которая будет принимать на вход два числа и выводить, является ли второе число кратным первому. Если второе число некратно первому, то программа выводит остаток от деления.</t>
  </si>
  <si>
    <t>13 Напишите программу, которая выводит третью цифру заданного числа или сообщает, что третьей цифры нет.</t>
  </si>
  <si>
    <t>14 Напишите программу, которая принимает на вход число и проверяет, кратно ли оно одновременно 7 и 23.</t>
  </si>
  <si>
    <t>15 Напишите программу, которая принимает на вход цифру, обозначающую день недели, и проверяет, является ли этот день выходным.</t>
  </si>
  <si>
    <t>16 Напишите программу, которая принимает на вход два числа и проверяет, является ли одно число квадратом другого.</t>
  </si>
  <si>
    <t>17 Напишите программу, которая принимает на вход координаты точки (X и Y), причём X ≠ 0 и Y ≠ 0 и выдаёт номер четверти плоскости, в которой находится эта точка.</t>
  </si>
  <si>
    <t>18 Напишите программу, которая по заданному номеру четверти, показывает диапазон возможных координат точек в этой четверти (x и y).</t>
  </si>
  <si>
    <t>19 Напишите программу, которая принимает на вход пятизначное число и проверяет, является ли оно палиндромом.</t>
  </si>
  <si>
    <t>20 Напишите программу, которая принимает на вход координаты двух точек и находит расстояние между ними в 2D пространстве.</t>
  </si>
  <si>
    <t>21 Напишите программу, которая принимает на вход координаты двух точек и находит расстояние между ними в 3D пространстве.</t>
  </si>
  <si>
    <t>22 Напишите программу, которая принимает на вход число(N) и выдаёт таблицу квадратов чисел от 1 до N.</t>
  </si>
  <si>
    <t>23 Напишите программу, которая принимает на вход число (N) и выдаёт таблицу кубов чисел от 1 до N.</t>
  </si>
  <si>
    <t>Task number</t>
  </si>
  <si>
    <t>Task description</t>
  </si>
  <si>
    <t>Task description C#</t>
  </si>
  <si>
    <t>System.Console.WriteLine("Please enter the number: ");
// Quick call for writeline - cw
int user_number = Convert.ToInt32(Console.ReadLine());
// ask useк for his variable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int result = user_number * user_number
System.Console.WriteLine(result);
System.Console.WriteLine(user_number * user_number);</t>
  </si>
  <si>
    <t xml:space="preserve">Напишите программу, которая на вход принимает два числа и проверяет, является ли первое число квадратом второго. </t>
  </si>
  <si>
    <t>/*
Задача 1. Проверить два введенных числа - квадрат ли это?
*/
using System;
Console.Clear();
System.Console.WriteLine("Ведите первое число: ");
int userNumber1 = System.Convert.ToInt32(System.Console.ReadLine());
System.Console.WriteLine("Введите второе число: ");
int userNumber2 = System.Convert.ToInt32(Console.ReadLine());
if (userNumber1 / userNumber2 == userNumber2)
{
    System.Console.WriteLine($"Введеное первое число являеться квадратом второго.");
}
else
{
    if (userNumber2 / userNumber1 == userNumber1) System.Console.WriteLine($"Введеное второе число являеться квадратом первого.");
    else System.Console.WriteLine($"Введеное первое число не являеться квадратом второго и наоборот.");
}</t>
  </si>
  <si>
    <t xml:space="preserve">using System;
Console.Clear();
System.Console.WriteLine("Please, enter your first number:");
int firstNumber = Convert.ToInt32(Console.ReadLine());
System.Console.WriteLine("Please, enter your second number:");
int secondNumber = Convert.ToInt32(Console.ReadLine());
if (firstNumber &gt; secondNumber) System.Console.WriteLine($"Your first number {firstNumber} is bigger than second number {secondNumber}");
if (firstNumber &lt; secondNumber) System.Console.WriteLine($"Your first number {firstNumber} is less than second number {secondNumber}");
if (firstNumber == secondNumber) System.Console.WriteLine($"Your intered numbers {firstNumber} are equal.");
</t>
  </si>
  <si>
    <t xml:space="preserve">using System;
Console.Clear();
System.Console.WriteLine("Введите день недели:");
int day = Convert.ToInt32(Console.ReadLine());
if (day &gt; 7 || day &lt; 1) Console.WriteLine("Введеное число слишком большое");
// оператор || rpelce word or in if operator statements
if (day == 1)
{
    System.Console.WriteLine("Сегодня понедельник");
}
if (day == 2)
{
    System.Console.WriteLine("Сегодня вторник");
}
if (day == 3)
{
    System.Console.WriteLine("Сегодня среда");
}
if (day == 4)
{
    System.Console.WriteLine("Сегодня четверг");
}
if (day == 5)
{
    System.Console.WriteLine("Сегодня пятница");
}
if (day == 6)
{
    System.Console.WriteLine("Сегодня суббота");
}
if (day == 7)
{
    System.Console.WriteLine("Ура можно выспаться - сегодня Воскресенье");
}
</t>
  </si>
  <si>
    <t>using System;
Console.Clear();
System.Console.WriteLine("Please, enter your first number: ");
int firstNumber = System.Convert.ToInt32(System.Console.ReadLine());
System.Console.WriteLine("Please, enter your second number: ");
int secondNumber = System.Convert.ToInt32(System.Console.ReadLine());
System.Console.WriteLine("Please, enter your third number: ");
int thirdNumber = System.Convert.ToInt32(System.Console.ReadLine());
int max = 0;
if (firstNumber &gt; secondNumber) max = firstNumber;
if (thirdNumber &gt; max) max = thirdNumber;
System.Console.WriteLine($"This number {max} is the biggest one from entered.");</t>
  </si>
  <si>
    <t>Напишите программу, которая на вход принимает число и выдаёт его квадрат (число умноженное на само себя).</t>
  </si>
  <si>
    <t>System.Console.WriteLine("Введите число ");
int user_number = System.Convert.ToInt32(System.Console.ReadLine());
for (int i = -user_number; i &lt; user_number +1; i++)
System.Console.Write(i + ", ");</t>
  </si>
  <si>
    <t>using System;
Console.Clear();
System.Console.WriteLine("Enter 3-digit number ");
int user_number = System.Convert.ToInt32(System.Console.ReadLine());
int result = user_number % 10 ;
System.Console.WriteLine($"Last digit of your 3-digit number is: {result}");</t>
  </si>
  <si>
    <t>using System;
Console.Clear();
System.Console.WriteLine("Введите число ");
int number = System.Convert.ToInt32(System.Console.ReadLine());
if (number % 2 == 0)
     {
       System.Console.WriteLine($"Число `{number}` чётное");
     }
      else
      {
        System.Console.WriteLine($"Число `{number}` нечётное");
      }</t>
  </si>
  <si>
    <t>using System;
Console.Clear();
System.Console.WriteLine("Please, enter the number: ");
int userNumber = Convert.ToInt32(Console.ReadLine());
int Sum(int a)
{
    int result = 0;
    for ( int i=1; i &lt; a+1; i++)
    {
        result = result + i;
    }
    return result;
}
System.Console.WriteLine($"Sum of all natural numbers from 1 to your entered number {userNumber} is: {Sum(userNumber)}");</t>
  </si>
  <si>
    <t>24. Напишите программу, которая принимает на вход число (А) и выдаёт сумму чисел от 1 до А.
7 -&gt; 28
4 -&gt; 10
8 -&gt; 36</t>
  </si>
  <si>
    <t>25. Напишите цикл, который принимает на вход два числа (A и B) и возводит число A в натуральную степень B.
3, 5 -&gt; 243 (3⁵)
2, 4 -&gt; 16</t>
  </si>
  <si>
    <t>26. Напишите программу, которая принимает на вход число и выдаёт количество цифр в числе.
456 -&gt; 3
78 -&gt; 2
89126 -&gt; 5</t>
  </si>
  <si>
    <t>27. Напишите программу, которая принимает на вход число и выдаёт сумму цифр в числе.
452 -&gt; 11
82 -&gt; 10
9012 -&gt; 12</t>
  </si>
  <si>
    <t>28. Напишите программу, которая принимает на вход число N и выдаёт произведение чисел от 1 до N.
4 -&gt; 24
5 -&gt; 120</t>
  </si>
  <si>
    <t>29. Напишите программу, которая задаёт массив из 8 элементов и выводит их на экран.
1, 2, 5, 7, 19 -&gt; [1, 2, 5, 7, 19] 
6, 1, 33 -&gt; [6, 1, 33] </t>
  </si>
  <si>
    <t>30. Напишите программу, которая выводит массив из 8 элементов, заполненный нулями и единицами в случайном порядке.</t>
  </si>
  <si>
    <t>using System;
Console.Clear();
System.Console.WriteLine("Введите число ");
int number = System.Convert.ToInt32(System.Console.ReadLine());
for (int i = 2; i &lt; number; i= i + 2)
 System.Console.Write($"{i}, ");</t>
  </si>
  <si>
    <t>/*
09 Напишите программу, которая выводит случайное число из отрезка [10, 99] и показывает наибольшую цифру числа.
*/
using System;
Console.Clear();
int randomNum = new Random().Next(10, 99);
int firstDigit = randomNum / 10;
int secondDigit = randomNum % 10;
if (firstDigit &gt; secondDigit) System.Console.WriteLine($"First digit{firstDigit} is bigger than second digit {secondDigit} of generated random number {randomNum}");
else
{
    System.Console.WriteLine($"Second digit {secondDigit} is bigger than first digit {firstDigit} of generated random number {randomNum}");
}</t>
  </si>
  <si>
    <t>/*
10 Напишите программу, которая принимает на вход трёхзначное число и на выходе показывает вторую цифру этого числа.
*/
using System;
Console.Clear();
System.Console.WriteLine("Please, enter 3-digit number: ");
int userNumber = Convert.ToInt32(Console.ReadLine());
int threeDigit = userNumber / 100;
int twoDigit = userNumber - threeDigit * 100;
int resultTwoDigit = twoDigit / 10;
System.Console.WriteLine($"Second digit of your enter number {userNumber} is: {resultTwoDigit}");</t>
  </si>
  <si>
    <t>/*
11 Напишите программу, которая выводит случайное трёхзначное число и удаляет вторую цифру этого числа.
*/
using System;
Console.Clear();
int randomNumber = new Random().Next(100, 999);
int thirdDigit = randomNumber / 100;
int secondDigit = (randomNumber - (thirdDigit * 100)) / 10;
int firstDigit = (randomNumber -(thirdDigit*100)- (secondDigit*10));
string twoDigitNumber = ($"{thirdDigit}{firstDigit}");
System.Console.WriteLine($"Random number is {randomNumber}, new number without second digit will be: {twoDigitNumber}");</t>
  </si>
  <si>
    <t>/*
12 Напишите программу, которая будет принимать на вход два числа и выводить, является ли второе число кратным первому. Если второе число некратно первому, то программа выводит остаток от деления.
*/
using System;
Console.Clear();
System.Console.WriteLine("Pleasee, enter your first number: ");
int user1Number = Convert.ToInt32(Console.ReadLine());
System.Console.WriteLine("Please, enter your second number: ");
int user2Number = Convert.ToInt32(Console.ReadLine());
if (user2Number % user1Number == 0) System.Console.WriteLine($"The second number {user2Number} is divisible with {user1Number} without remainder {user2Number / user1Number} times");
else
{
    System.Console.WriteLine($"Your second number {user2Number} can not be diveded with first number {user1Number}. Remainder will be: {user2Number % user1Number}");
}</t>
  </si>
  <si>
    <t xml:space="preserve">/*
13 Напишите программу, которая выводит третью цифру заданного числа или сообщает, что третьей цифры нет.
*/
using System;
Console.Clear();
System.Console.WriteLine("Please, enter your number:");
int userNumber = Convert.ToInt32(Console.ReadLine());
int result = digit3(userNumber);
if (userNumber &lt; 100) 
{
    System.Console.WriteLine($"Your number is not contain third digit.");
}
else
{
    System.Console.WriteLine($"Third digit of your entered number {userNumber} is: {result}");
}
int digit3(int a)
{
    if (a &lt; 0) a = a*-1;
    a=a/10/10%10;
    int result = a;
    return result;
}
    </t>
  </si>
  <si>
    <t xml:space="preserve">/*
14 Напишите программу, которая принимает на вход число и проверяет, кратно ли оно одновременно 7 и 23.
*/
using System;
Console.Clear();
int takeEntNum(string message)
{
    System.Console.WriteLine(message);
    int result = Convert.ToInt32(Console.ReadLine());
    return result;
}
int userNumber = takeEntNum ("Please, enter the number: ");
if (userNumber%7 == 0 &amp;&amp; userNumber%23 == 0)
{
    System.Console.WriteLine($"Your given number {userNumber} is devidable on 7 и 23");
}
else
{
    System.Console.WriteLine($"Your given number {userNumber} is not devidable on 7 и 23");
}
</t>
  </si>
  <si>
    <t>/*
15 Напишите программу, которая принимает на вход цифру, обозначающую день недели, и проверяет, является ли этот день выходным.
*/
using System;
Console.Clear();
int takeEntNum(string message)
{
    System.Console.WriteLine(message);
    int result = Convert.ToInt32(Console.ReadLine());
    return result;
}</t>
  </si>
  <si>
    <t>using System;
public class Answer
{
    static bool IsPalindrome(int number){
      // Введите свое решение ниже
      int digitCount = (int)Math.Log10(number) + 1;
    if (digitCount !=5) Console.WriteLine("Число не пятизначное");
    int diveder = 10000;
    for (int i = 1; i &lt; 2; i++)
    {
        if (number/diveder != number%10) return false;
        number /= 10;
        diveder /=10;
    }
    return true;
    }
  // Не удаляйте и не меняйте метод Main! 
      static public void Main(string[] args) {
        int number;
        if (args.Length &gt;= 1) {
            number = int.Parse(args[0]);
        } else {
           // Здесь вы можете поменять значения для отправки кода на Выполнение
            number = 64546;
        }
        // Не удаляйте строки ниже
        bool result = IsPalindrome(number);
        System.Console.WriteLine($"{result}");
    }
}</t>
  </si>
  <si>
    <t xml:space="preserve">
38. Напишите программу для работы с массивом вещественных чисел.
Аргументы, передаваемые в метод/функцию:
'3.17, 8.94, 2.36, 5.72, 0.85'
На выходе:
Массив:
3.17    8.94    2.36    5.72    0.85    
Разность между максимальным и минимальным элементом = 8.09</t>
  </si>
  <si>
    <t>37. Найдите произведение пар чисел в одномерном массиве. 
Парой считаем первый и последний элемент, второй и предпоследний и т.д. 
Результат запишите в новом массиве.
[1 2 3 4 5] -&gt; 5 8 3
[6 7 3 6] -&gt; 36 21</t>
  </si>
  <si>
    <t>36. Напишите программу, которая находит сумму элементов с нечетными индексами в одномерном массиве целых чисел и выводит результат на экран.
При выводе элементы массива должны быть разделены символом табуляции "\t".
Аргументы, передаваемые в метод/функцию:
'18, 76, 11'
На выходе:
18      76      11  
Сумма нечетных элементов: 76</t>
  </si>
  <si>
    <t>35. Задайте одномерный массив из 123 случайных чисел. Найдите количество элементов массива, 
значения которых лежат в отрезке [10,99]. 
Пример для массива из 5, а не 123 элементов. В своем решении 
сделайте для 123
[5, 18, 123, 6, 2] -&gt; 1
[1, 2, 3, 6, 2] -&gt; 0
[10, 11, 12, 13, 14] -&gt; 5</t>
  </si>
  <si>
    <t>34. Напишите программу, которая подсчитывает количество четных элементов в массиве целых положительных трехзначных чисел и выводит результат на экран.
Аргументы, передаваемые в метод/функцию:
'124, 378, 593, 821, 456'
Массив:
124     378     593     821     456 
Количество четных элементов: 3</t>
  </si>
  <si>
    <t>33. Задайте массив. Напишите программу, которая определяет, 
присутствует ли заданное число в массиве.
4; массив [6, 7, 19, 345, 3] -&gt; нет
-3; массив [6, 7, 19, 345, 3] -&gt; да</t>
  </si>
  <si>
    <t>31. Задайте массив из 12 элементов, заполненный случайными числами из промежутка [-9, 9]. 
Найдите сумму отрицательных и положительных элементов массива.
Например, в массиве [3,9,-8,1,0,-7,2,-1,8,-3,-1,6] 
сумма положительных чисел равна 29, сумма отрицательных равна -20.</t>
  </si>
  <si>
    <t>32. Напишите программу замена элементов массива: 
положительные элементы замените на соответствующие отрицательные, и наоборот.
[-4, -8, 8, 2] -&gt; [4, 8, -8, -2]</t>
  </si>
  <si>
    <t>Задача 39: Напишите программу, которая перевернёт одномерный
массив (последний элемент будет на первом месте, а первый - на
последнем и т.д.)
[1 2 3 4 5] -&gt; [5 4 3 2 1]
[6 7 3 6] -&gt; [6 3 7 6]</t>
  </si>
  <si>
    <t>Задача 40: Напишите программу, которая принимает на вход три числа и
проверяет, может ли существовать треугольник с сторонами такой длины.
Теорема о неравенстве треугольника: каждая сторона треугольника
меньше суммы двух других сторон.</t>
  </si>
  <si>
    <t>Задача 42: Напишите программу, которая будет преобразовывать
десятичное число в двоичное.
45 -&gt; 101101
3 -&gt; 11
2 -&gt; 10</t>
  </si>
  <si>
    <t>Задача 44: Не используя рекурсию, выведите первые N чисел
Фибоначчи. Первые два числа Фибоначчи: 0 и 1.
Если N = 5 -&gt; 0 1 1 2 3
Если N = 3 -&gt; 0 1 1
Если N = 7 -&gt; 0 1 1 2 3 5 8</t>
  </si>
  <si>
    <t>Задача 45: Напишите программу, которая будет создавать копию
заданного массива с помощью поэлементного копирования</t>
  </si>
  <si>
    <t>Задача 41: Пользователь вводит с клавиатуры M чисел.
Посчитайте, сколько чисел больше 0 ввёл пользователь.</t>
  </si>
  <si>
    <t>Задача 43. Напишите программу, которая найдёт точку
пересечения двух прямых, заданных уравнениями y = k1 * x +
b1, y = k2 * x + b2; значения b1, k1, b2 и k2 задаются
пользователем.</t>
  </si>
  <si>
    <t xml:space="preserve">/*
16 Напишите программу, которая принимает на вход два числа и проверяет, является ли одно число квадратом другого.
*/
using System;
Console.Clear();
int TakeEntNum(string message)
{
    System.Console.WriteLine(message);
    int result = Convert.ToInt32(Console.ReadLine());
    return result;
}
int userNumber1 = TakeEntNum("Please, enter first number: ");
int userNumber2 = TakeEntNum("Please, enter second number: ");
bool CheckSquare(int a, int b)
{
    if (Math.Pow(a, 2) == b || Math.Pow (b, 2) == a) return true;
    else return false;
}
System.Console.WriteLine(CheckSquare(userNumber1, userNumber2));
</t>
  </si>
  <si>
    <t>/*
17 Напишите программу, которая принимает на вход координаты точки (X и Y), причём X ≠ 0 и Y ≠ 0 и выдаёт номер четверти плоскости, в которой находится эта точка.
*/
using System;
Console.Clear();
string CheckTheQuarter (int[] a)
{
    string result = "";
    if(a[0] &gt; 0 &amp;&amp; a[1] &gt; 0) result =  "Your point in first quarter.";
    if(a[0] &gt; 0 &amp;&amp; a[1] &lt; 0) result =  "Your point in fourth quarter.";
    if(a[0] &lt; 0 &amp;&amp; a[1] &gt; 0) result =  "Your point in third quarter.";
    if(a[0] &lt; 0 &amp;&amp; a[1] &lt; 0) result =  "Your point in second quarter.";
    return result;
}
int[] inputA = TakeEntCoordinate("Enter Coordinate of first point splited by space button (x y):");
int[] TakeEntCoordinate(string message)
{
    System.Console.WriteLine(message);
    string coorLine = Convert.ToString(Console.ReadLine());
    var strings1 = coorLine.Split(' ');
    int[] result = Array.ConvertAll(strings1, s =&gt; int.Parse(s));
    return result;
}
System.Console.WriteLine(CheckTheQuarter(inputA));</t>
  </si>
  <si>
    <t>/*
18 Напишите программу, которая по заданному номеру четверти, показывает диапазон возможных координат точек в этой четверти (x и y).
*/
using System;
Console.Clear();
string CheckTheQuarterPointRange (int a)
{
    string result = "";
    if(a == 1) result =  "To place your point in first quarter coordinates should be x &gt; 0 and y &gt; 0.";
    if(a == 2) result =  "To place your point in second quarter coordinates should be x &gt; 0 and y &lt; 0.";
    if(a == 3) result =  "To place your point in third quarter coordinates should be x &lt; 0 and y &gt; 0.";
    if(a == 4) result =  "To place your point in fourth quarter coordinates should be x &lt; 0 and y &lt; 0.";
    return result;
}
System.Console.WriteLine("Give quarter number to know point coordinate range");
int inputA = Convert.ToInt32(Console.ReadLine());
System.Console.WriteLine(CheckTheQuarterPointRange(inputA));</t>
  </si>
  <si>
    <t>/*
25. Напишите цикл, который принимает на вход два числа (A и B) и возводит число A в натуральную степень B.
3, 5 -&gt; 243 (3⁵)
2, 4 -&gt; 16
*/
using System;
Console.Clear();
double Exponentiation (int a, int b)
{
    double result = Math.Pow(a, b);
    return result;
    /*int result = 1;
    for (int i = 0; i &lt; b; i++)
    {
        result *=a;
    }
    return result;
    */
} 
int TakeEntNum(string message)
{
    System.Console.WriteLine(message);
    int result = Convert.ToInt32(Console.ReadLine());
    return result;
}
int userNumber1 = TakeEntNum("Enter a number to exponentiate: ");
int userNumber2 = TakeEntNum("Enter the exponent of the number: ");
System.Console.WriteLine(Exponentiation(userNumber1, userNumber2));</t>
  </si>
  <si>
    <t>/*
26. Напишите программу, которая принимает на вход число и выдаёт количество цифр в числе.
456 -&gt; 3
78 -&gt; 2
89126 -&gt; 5
*/
using System;
Console.Clear();
System.Console.WriteLine("Please, enter the number: ");
int userNumber = Convert.ToInt32(Console.ReadLine());
int numDg (int a)
    {
        int count = 0;
        for (int i = a; i &gt; 0; i /= 10)
            {
                count ++;
            }
        return count;
    }
System.Console.WriteLine($"Number of digits in your entered number {userNumber}: {numDg(userNumber)}");</t>
  </si>
  <si>
    <t>/*
27. Напишите программу, которая принимает на вход число и выдаёт сумму цифр в числе.
452 -&gt; 11
82 -&gt; 10
9012 -&gt; 12
*/
using System;
Console.Clear();
int takeEntNum(string message)
{
    System.Console.WriteLine(message);
    int result = Convert.ToInt32(Console.ReadLine());
    return result;
}
int SumOfDigits (int a)
{
    int result = 0;
    for (int i = a; i &gt; 0; i/=10)
    {
        result = result + i%10;
    }
    /*
    int digitCount = (int)Math.Log10(a) + 1;
    for (int i = 0; i &lt; digitCount; i++)
    {
        result += a%10;
    }
    */
    return result;
}
int userNumber1 = takeEntNum("Enter number to count sum of all digits in them: ");
System.Console.WriteLine(SumOfDigits(userNumber1));</t>
  </si>
  <si>
    <t>/*
28. Напишите программу, которая принимает на вход число N и выдаёт произведение чисел от 1 до N.
4 -&gt; 24
5 -&gt; 120
*/
using System;
Console.Clear();
int multiplier(int a)
{
    int result = 1;
    for (int i = 1; i &lt;= a; i++)
    {
        result *= i;
    }
    return result;
}
System.Console.WriteLine("Please, enter the number: ");
int userNumber = Convert.ToInt32(Console.ReadLine());
System.Console.WriteLine($"Factorial of intered number {userNumber}: {multiplier(userNumber)}");</t>
  </si>
  <si>
    <t>/*
29. Напишите программу, которая задаёт массив из 8 элементов и выводит их на экран.
1, 2, 5, 7, 19 -&gt; [1, 2, 5, 7, 19] 
6, 1, 33 -&gt; [6, 1, 33] 
*/
using System;
Console.Clear();
int TakeEntNum(string message)
{
    System.Console.WriteLine(message);
    int result = Convert.ToInt32(Console.ReadLine());
    return result;
}
int[] randomArray(int start, int end, int lenght)
{
    int[] array = new int[lenght];
    for (int i = 0; i &lt; lenght; i++)
    {
        array[i] = new Random().Next(start, end + 1);
    }
    return array;
}
void PrintArray(int[] array)
{
    Console.ForegroundColor = ConsoleColor.Blue;
    System.Console.Write("[");
    for (int i = 0; i &lt; array.Length; i++)
    {
        System.Console.Write(array[i]);
        if (i &lt; array.Length - 1)
            System.Console.Write(", ");
    }
    System.Console.WriteLine("]");
}
int userArraySize = TakeEntNum("Please, enter array size:");
int userArrayStart = TakeEntNum("Please, enter array start number range:");
int userArrayEnd = TakeEntNum("Please, enter array end number range:");
int[] userArray = randomArray(userArrayStart, userArrayEnd, userArraySize);
PrintArray(userArray);</t>
  </si>
  <si>
    <t>/*
30. Напишите программу, которая выводит массив из 8 элементов, заполненный нулями и единицами в случайном порядке.
*/
using System;
Console.Clear();
int[] GetRandArray(int size)
{
    int[] array = new int[size];
    for (int i = 0; i &lt; size; i++)
    {
        array[i]= new Random().Next(0, 2);
    }
    return array;
}
void PrintArray(int[] arr)
{
    for (int i = 0; i &lt; arr.Length; i++)
    {
        System.Console.Write($"{arr[i]}, ");
    }
}
int[] userArray = GetRandArray(9);
PrintArray(userArray);</t>
  </si>
  <si>
    <t>/*
32. Напишите программу замена элементов массива: положительные элементы замените на соответствующие отрицательные, и наоборот.
[-4, -8, 8, 2] -&gt; [4, 8, -8, -2]
*/
using System;
Console.Clear();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int[] ChangePosAndNegArray(int[] array)
{
    int[] result = new int[array.Length];
    for (int i = 0; i &lt; array.Length; i++)
    {
        result[i] = array[i] * -1;
    }
    return result;
}
int TakeEntNum(string message)
{
    System.Console.WriteLine(message);
    int result = Convert.ToInt32(Console.ReadLine());
    return result;
}
int userArraySize = TakeEntNum("Please, enter array size:");
int userArrayStart = TakeEntNum("Please, enter array start number range:");
int userArrayEnd = TakeEntNum("Please, enter array end number range:");
int[] userArray = GetRandomArray(userArrayStart, userArrayEnd, userArraySize);
int[] userChangedArray = ChangePosAndNegArray(userArray);
PrintArray(userArray);
PrintArray(userChangedArray);</t>
  </si>
  <si>
    <t xml:space="preserve">/*
33. Задайте массив. Напишите программу, 
которая определяет, присутствует ли заданное число в массиве.
4; массив [6, 7, 19, 345, 3] -&gt; нет
-3; массив [6, 7, 19, 345, 3] -&gt; да
*/
using System;
Console.Clear();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int[] ChangePosAndNegArray(int[] array)
{
    int[] result = new int[array.Length];
    for (int i = 0; i &lt; array.Length; i++)
    {
        result[i] = array[i] * -1;
    }
    return result;
}
int TakeEntNum(string message)
{
    System.Console.WriteLine(message);
    int result = Convert.ToInt32(Console.ReadLine());
    return result;
}
bool CheckNumberInArray(int[] array, int number)
{
    for (int i = 0; i &lt; array.Length; i++)
    {
        if (array[i] == number) return true;
    }
    return false;
}
int userArraySize = TakeEntNum("Please, enter array size:");
int userArrayStart = TakeEntNum("Please, enter array start number range:");
int userArrayEnd = TakeEntNum("Please, enter array end number range:");
int userSearchNumber = TakeEntNum("Please, give number for search in array: ");
int[] userArray = GetRandomArray(userArrayStart, userArrayEnd, userArraySize);
PrintArray(userArray);
System.Console.WriteLine($"Is searching number {userSearchNumber} available in random array: {CheckNumberInArray(userArray, userSearchNumber)}");
</t>
  </si>
  <si>
    <t>using System;
public class Answer
{
    public static int SumOddElements(int[] array)
    {
        // Введите свое решение ниже
        int result = 0;
        for (int i = 1; i &lt; array.Length; i ++)
        {
            if(i%2 !=0) result = result + array[i];
        }
        return result;
    }
    public static void PrintArray(int[] array)
    {
        // Введите свое решение ниже
    for (int i = 0; i &lt; array.Length; i++)
    {
        Console.Write(array[i]);
        if(i&lt; array.Length - 1) Console.Write("\t");
    }
    System.Console.WriteLine("");
    }
    // Не удаляйте и не меняйте метод Main! 
    public static void Main(string[] args)
    {
        int[] array;
        if (args.Length == 0)
        {
            // Здесь вы можете поменять значения для отправки кода на Выполнение
            array = new int[] { 18, 76, 11 };
        }
        else
        {
            string[] argStrings = args[0].Split(", ");
            array = new int[argStrings.Length];
            for (int i = 0; i &lt; argStrings.Length; i++)
            {
                if (int.TryParse(argStrings[i], out int number))
                {
                    array[i] = number;
                }
                else
                {
                    Console.WriteLine($"Ошибка при парсинге аргумента {argStrings[i]}.");
                    return;
                }
            }
        }
        // Не удаляйте строки ниже
        PrintArray(array);
        int sumOdd = SumOddElements(array);
        Console.WriteLine($"Сумма нечетных элементов: {sumOdd}");
    }
}</t>
  </si>
  <si>
    <t xml:space="preserve">/*
35. Задайте одномерный массив из 123 случайных чисел. Найдите количество элементов массива, 
значения которых лежат в отрезке [10,99]. 
Пример для массива из 5, а не 123 элементов. В своем решении 
сделайте для 123
[5, 18, 123, 6, 2] -&gt; 1
[1, 2, 3, 6, 2] -&gt; 0
[10, 11, 12, 13, 14] -&gt; 5
*/
using System;
Console.Clear();
int[] GetRandomArray(int start, int end, int lenght)
{
    int[] array = new int[lenght];
    for (int i = 0; i &lt; lenght; i++)
    {
        array[i] = new Random().Next(start, end+1);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 TakeEntNum(string message)
{
    System.Console.WriteLine(message);
    int result = Convert.ToInt32(Console.ReadLine());
    return result;
}
int SumPositiveNum (int[] array)
{
 int result = 0;
 for (int i = 0; i &lt; array.Length; i++)
 {
    if (array[i] &gt; 0) result +=array[i];
 }
 return result;
}
int SumNegativeNum (int[] array)
{
 int result = 0;
 for (int i = 0; i &lt; array.Length; i++)
 {
    if (array[i] &lt; 0) result +=array[i];
 }
 return result;
}
int FindNumbersInRange (int[] array, int start, int end)
{
    int count = 0;    
    for (int i = 0; i &lt; array.Length; i++)
    {
        if(array[i] &gt; start &amp;&amp; array[i] &lt; end + 1  ) count++;
    }
    return count;
}
int userArraySize = TakeEntNum ("Please, enter array size:");
int userArrayStart = TakeEntNum ("Please, enter array start number range:");
int userArrayEnd =  TakeEntNum ("Please, enter array end number range:");
int[] userArray = GetRandomArray (userArrayStart, userArrayEnd, userArraySize);
PrintArray (userArray);
int userRangeStartFind = TakeEntNum("Enter the start of range to find numbers in given Array: ");
int userRangeEndFind = TakeEntNum ("Enter the start of range to find numbers in given Array: ");
int  userRangeCountInArray = FindNumbersInRange(userArray, userRangeStartFind, userRangeEndFind);
System.Console.WriteLine($"Counted numbers in given range in curent array: {FindNumbersInRange(userArray, userRangeStartFind, userRangeEndFind)}. ");
 </t>
  </si>
  <si>
    <t>/*
38. Напишите программу для работы с массивом вещественных чисел.
Аргументы, передаваемые в метод/функцию:
'3.17, 8.94, 2.36, 5.72, 0.85'
На выходе:
Массив:
3.17    8.94    2.36    5.72    0.85    
Разность между максимальным и минимальным элементом = 8.09
*/
using System;
public class Answer
{
    public static double FindMax(double[] array)
    {     // Введите свое решение ниже
        double max = array[0];
        for (int i = 0; i &lt; array.Length; i++)
        {
            if (array[i] &gt; max) max = array[i];
        }
        return max;
    }
    public static double FindMin(double[] array)
    {     // Введите свое решение ниже
        double min = array[0];
        for (int i = 0; i &lt; array.Length; i++)
        {
            if (array[i] &lt; min) min = array[i];
        }
        return min;
    }
    public static double CalcDifferenceBetweenMaxMin(double[] array)
    {// Введите свое решение ниже
        double max = FindMax(array);
        double min = FindMin(array);
        double diff = max - min;
        return diff;
    }
    public static void PrintArray(double[] array)
    {
        for (int i = 0; i &lt; array.Length; i++)
        {
            Console.Write(array[i]);
            if(i &lt; array.Length - 1) Console.Write ("\t");
        }
        System.Console.WriteLine("");
    }
    // Не удаляйте и не меняйте метод Main! 
    public static void Main(string[] args)
    {
        double[] array;
        if (args.Length == 0)
        {
            array = new double[] { 3, 7.4, 22.3, 2, 78 };
        }
        else
        {
            // Иначе, парсим аргументы в массив чисел
            string[] argStrings = args[0].Split(", ");
            array = new double[argStrings.Length];
            for (int i = 0; i &lt; argStrings.Length; i++)
            {
                if (double.TryParse(argStrings[i], out double number))
                {
                    array[i] = number;
                }
                else
                {
                    Console.WriteLine($"Ошибка при парсинге аргумента {argStrings[i]}.");
                    return;
                }
            }
        }
        Console.WriteLine("Массив:");
        PrintArray(array);
        double diff = CalcDifferenceBetweenMaxMin(array);
        Console.WriteLine($"Разность между максимальным и минимальным элементом = {diff:f2}");
    }
}</t>
  </si>
  <si>
    <t>/*
21 Напишите программу, которая принимает на вход координаты двух точек и находит расстояние между ними в 3D пространстве.
*/
using System;
Console.Clear();
string TakeEntCoordinate(string message)
{
    System.Console.WriteLine(message);
    string result = Convert.ToString(Console.ReadLine());
    return result;
}
double DistanceBetweenPointsIn2D(int[] a, int[] b)
{
    double result = 0;
    for (int i = 0; i &lt; a.Length; i++)
    {
        result = result + Math.Pow((a[i] - b[i]), 2);
    }
    return result = Math.Sqrt(result);
}
string inputA = TakeEntCoordinate("Enter Coordinate of first point splited by space button (x y):");
var strings1 = inputA.Split(' ');
int[] pointA = Array.ConvertAll(strings1, s =&gt; int.Parse(s));
string inputB = TakeEntCoordinate("Enter Coordinate of first point splited by space button (x y):");
var strings2 = inputB.Split(' ');
int[] pointB = Array.ConvertAll(strings2, s =&gt; int.Parse(s));
System.Console.WriteLine($"Distance beetween of two entered point is: {DistanceBetweenPointsIn2D(pointA, pointB)}");</t>
  </si>
  <si>
    <t>/*
21 Напишите программу, которая принимает на вход координаты двух точек и находит расстояние между ними в 3D пространстве.
*/
using System;
Console.Clear();
string TakeEntCoordinate(string message)
{
    System.Console.WriteLine(message);
    string result = Convert.ToString(Console.ReadLine());
    return result;
}
double DistanceBetweenPointsIn3D(int[] a, int[] b)
{
    double result = 0;
    for (int i = 0; i &lt; 3; i++)
    {
        result = result + Math.Pow((a[i] - b[i]), 2);
    }
    return result = Math.Sqrt(result);
}
string inputA = TakeEntCoordinate("Enter Coordinate of first point splited by space button (x y z):");
var strings1 = inputA.Split(' ');
int[] pointA = Array.ConvertAll(strings1, s =&gt; int.Parse(s));
string inputB = TakeEntCoordinate("Enter Coordinate of first point splited by space button (x y z):");
var strings2 = inputB.Split(' ');
int[] pointB = Array.ConvertAll(strings2, s =&gt; int.Parse(s));
System.Console.WriteLine($"Distance beetween of two entered point is: {DistanceBetweenPointsIn3D(pointA, pointB)}");</t>
  </si>
  <si>
    <t>/*
22 Напишите программу, которая принимает на вход число(N) и выдаёт таблицу квадратов чисел от 1 до N.
*/
using System;
Console.Clear();
void PrintSquareNumber(int a)
{
    for (int i = 1; i &lt;= a; i++)
    {
        System.Console.WriteLine($"{i} * {i} = {Math.Pow(i,2)}");
    }
    }
int TakeEntNum(string message)
{
    System.Console.WriteLine(message);
    int result = Convert.ToInt32(Console.ReadLine());
    return result;
}
int userNumber1 = TakeEntNum("Enter number for calculation: ");
PrintSquareNumber(userNumber1);</t>
  </si>
  <si>
    <t>/*
23 Напишите программу, которая принимает на вход число (N) и выдаёт таблицу кубов чисел от 1 до N.
*/
using System;
Console.Clear();
void PrintSquareNumber(int a)
{
    for (int i = 1; i &lt;= a; i++)
    {
        System.Console.WriteLine($"{i} * {i} * {i}= {Math.Pow(i,3)}");
    }
    }
int TakeEntNum(string message)
{
    System.Console.WriteLine(message);
    int result = Convert.ToInt32(Console.ReadLine());
    return result;
}
int userNumber1 = TakeEntNum("Enter number for calculation: ");
PrintSquareNumber(userNumber1);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</si>
</sst>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2B4D-52C8-429E-A392-6844393624AA}">
  <dimension ref="A1:E62"/>
  <sheetViews>
    <sheetView tabSelected="1" topLeftCell="A39" zoomScale="55" zoomScaleNormal="55" workbookViewId="0">
      <selection activeCell="D43" sqref="D43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44.5703125" customWidth="1"/>
    <col min="4" max="4" width="188.42578125" style="9" customWidth="1"/>
    <col min="5" max="5" width="36" customWidth="1"/>
  </cols>
  <sheetData>
    <row r="1" spans="1:5" x14ac:dyDescent="0.25">
      <c r="A1" s="4" t="s">
        <v>22</v>
      </c>
      <c r="B1" s="4"/>
      <c r="C1" s="5" t="s">
        <v>23</v>
      </c>
      <c r="D1" s="7" t="s">
        <v>24</v>
      </c>
    </row>
    <row r="2" spans="1:5" ht="175.5" customHeight="1" x14ac:dyDescent="0.25">
      <c r="A2" s="6">
        <v>0</v>
      </c>
      <c r="B2" s="6">
        <v>0</v>
      </c>
      <c r="C2" s="5" t="s">
        <v>31</v>
      </c>
      <c r="D2" s="8" t="s">
        <v>25</v>
      </c>
      <c r="E2" s="2"/>
    </row>
    <row r="3" spans="1:5" ht="45" x14ac:dyDescent="0.25">
      <c r="A3" s="6">
        <f t="shared" ref="A3:B25" si="0">A2+1</f>
        <v>1</v>
      </c>
      <c r="B3" s="6">
        <f>B2+1</f>
        <v>1</v>
      </c>
      <c r="C3" s="5" t="s">
        <v>26</v>
      </c>
      <c r="D3" s="8" t="s">
        <v>27</v>
      </c>
      <c r="E3" s="2"/>
    </row>
    <row r="4" spans="1:5" ht="45" x14ac:dyDescent="0.25">
      <c r="A4" s="6">
        <f t="shared" si="0"/>
        <v>2</v>
      </c>
      <c r="B4" s="6">
        <f t="shared" si="0"/>
        <v>2</v>
      </c>
      <c r="C4" s="5" t="s">
        <v>0</v>
      </c>
      <c r="D4" s="8" t="s">
        <v>28</v>
      </c>
      <c r="E4" s="2"/>
    </row>
    <row r="5" spans="1:5" ht="45" x14ac:dyDescent="0.25">
      <c r="A5" s="6">
        <f t="shared" si="0"/>
        <v>3</v>
      </c>
      <c r="B5" s="6">
        <f t="shared" si="0"/>
        <v>3</v>
      </c>
      <c r="C5" s="5" t="s">
        <v>1</v>
      </c>
      <c r="D5" s="8" t="s">
        <v>29</v>
      </c>
      <c r="E5" s="2"/>
    </row>
    <row r="6" spans="1:5" ht="45" x14ac:dyDescent="0.25">
      <c r="A6" s="6">
        <f t="shared" si="0"/>
        <v>4</v>
      </c>
      <c r="B6" s="6">
        <f t="shared" si="0"/>
        <v>4</v>
      </c>
      <c r="C6" s="5" t="s">
        <v>2</v>
      </c>
      <c r="D6" s="8" t="s">
        <v>30</v>
      </c>
      <c r="E6" s="2"/>
    </row>
    <row r="7" spans="1:5" ht="60" x14ac:dyDescent="0.25">
      <c r="A7" s="6">
        <f t="shared" si="0"/>
        <v>5</v>
      </c>
      <c r="B7" s="6">
        <f t="shared" si="0"/>
        <v>5</v>
      </c>
      <c r="C7" s="5" t="s">
        <v>3</v>
      </c>
      <c r="D7" s="8" t="s">
        <v>32</v>
      </c>
      <c r="E7" s="2"/>
    </row>
    <row r="8" spans="1:5" ht="60" x14ac:dyDescent="0.25">
      <c r="A8" s="6">
        <f t="shared" si="0"/>
        <v>6</v>
      </c>
      <c r="B8" s="6">
        <f t="shared" si="0"/>
        <v>6</v>
      </c>
      <c r="C8" s="5" t="s">
        <v>4</v>
      </c>
      <c r="D8" s="8" t="s">
        <v>34</v>
      </c>
      <c r="E8" s="2"/>
    </row>
    <row r="9" spans="1:5" ht="45" x14ac:dyDescent="0.25">
      <c r="A9" s="6">
        <f t="shared" si="0"/>
        <v>7</v>
      </c>
      <c r="B9" s="6">
        <f t="shared" si="0"/>
        <v>7</v>
      </c>
      <c r="C9" s="5" t="s">
        <v>5</v>
      </c>
      <c r="D9" s="8" t="s">
        <v>33</v>
      </c>
      <c r="E9" s="2"/>
    </row>
    <row r="10" spans="1:5" ht="75" x14ac:dyDescent="0.25">
      <c r="A10" s="6">
        <f t="shared" si="0"/>
        <v>8</v>
      </c>
      <c r="B10" s="6">
        <f t="shared" si="0"/>
        <v>8</v>
      </c>
      <c r="C10" s="5" t="s">
        <v>6</v>
      </c>
      <c r="D10" s="8" t="s">
        <v>43</v>
      </c>
      <c r="E10" s="2"/>
    </row>
    <row r="11" spans="1:5" ht="45" x14ac:dyDescent="0.25">
      <c r="A11" s="6">
        <f t="shared" si="0"/>
        <v>9</v>
      </c>
      <c r="B11" s="6">
        <f t="shared" si="0"/>
        <v>9</v>
      </c>
      <c r="C11" s="5" t="s">
        <v>7</v>
      </c>
      <c r="D11" s="8" t="s">
        <v>44</v>
      </c>
      <c r="E11" s="2"/>
    </row>
    <row r="12" spans="1:5" ht="45" x14ac:dyDescent="0.25">
      <c r="A12" s="6">
        <f t="shared" si="0"/>
        <v>10</v>
      </c>
      <c r="B12" s="6">
        <f t="shared" si="0"/>
        <v>10</v>
      </c>
      <c r="C12" s="5" t="s">
        <v>8</v>
      </c>
      <c r="D12" s="8" t="s">
        <v>45</v>
      </c>
      <c r="E12" s="2"/>
    </row>
    <row r="13" spans="1:5" ht="45" x14ac:dyDescent="0.25">
      <c r="A13" s="6">
        <f t="shared" si="0"/>
        <v>11</v>
      </c>
      <c r="B13" s="6">
        <f t="shared" si="0"/>
        <v>11</v>
      </c>
      <c r="C13" s="5" t="s">
        <v>9</v>
      </c>
      <c r="D13" s="8" t="s">
        <v>46</v>
      </c>
      <c r="E13" s="2"/>
    </row>
    <row r="14" spans="1:5" ht="75" x14ac:dyDescent="0.25">
      <c r="A14" s="6">
        <f t="shared" si="0"/>
        <v>12</v>
      </c>
      <c r="B14" s="6">
        <f t="shared" si="0"/>
        <v>12</v>
      </c>
      <c r="C14" s="5" t="s">
        <v>10</v>
      </c>
      <c r="D14" s="8" t="s">
        <v>47</v>
      </c>
      <c r="E14" s="2"/>
    </row>
    <row r="15" spans="1:5" ht="45" x14ac:dyDescent="0.25">
      <c r="A15" s="6">
        <f t="shared" si="0"/>
        <v>13</v>
      </c>
      <c r="B15" s="6">
        <f t="shared" si="0"/>
        <v>13</v>
      </c>
      <c r="C15" s="5" t="s">
        <v>11</v>
      </c>
      <c r="D15" s="8" t="s">
        <v>48</v>
      </c>
      <c r="E15" s="2"/>
    </row>
    <row r="16" spans="1:5" ht="45" x14ac:dyDescent="0.25">
      <c r="A16" s="6">
        <f t="shared" si="0"/>
        <v>14</v>
      </c>
      <c r="B16" s="6">
        <f t="shared" si="0"/>
        <v>14</v>
      </c>
      <c r="C16" s="5" t="s">
        <v>12</v>
      </c>
      <c r="D16" s="8" t="s">
        <v>49</v>
      </c>
      <c r="E16" s="2"/>
    </row>
    <row r="17" spans="1:5" ht="45" x14ac:dyDescent="0.25">
      <c r="A17" s="6">
        <f t="shared" si="0"/>
        <v>15</v>
      </c>
      <c r="B17" s="6">
        <f t="shared" si="0"/>
        <v>15</v>
      </c>
      <c r="C17" s="5" t="s">
        <v>13</v>
      </c>
      <c r="D17" s="8" t="s">
        <v>50</v>
      </c>
      <c r="E17" s="2"/>
    </row>
    <row r="18" spans="1:5" ht="45" x14ac:dyDescent="0.25">
      <c r="A18" s="6">
        <f t="shared" si="0"/>
        <v>16</v>
      </c>
      <c r="B18" s="6">
        <f t="shared" si="0"/>
        <v>16</v>
      </c>
      <c r="C18" s="5" t="s">
        <v>14</v>
      </c>
      <c r="D18" s="8" t="s">
        <v>67</v>
      </c>
      <c r="E18" s="2"/>
    </row>
    <row r="19" spans="1:5" ht="60" x14ac:dyDescent="0.25">
      <c r="A19" s="6">
        <f t="shared" si="0"/>
        <v>17</v>
      </c>
      <c r="B19" s="6">
        <f t="shared" si="0"/>
        <v>17</v>
      </c>
      <c r="C19" s="5" t="s">
        <v>15</v>
      </c>
      <c r="D19" s="8" t="s">
        <v>68</v>
      </c>
      <c r="E19" s="2"/>
    </row>
    <row r="20" spans="1:5" ht="60" x14ac:dyDescent="0.25">
      <c r="A20" s="6">
        <f t="shared" si="0"/>
        <v>18</v>
      </c>
      <c r="B20" s="6">
        <f t="shared" si="0"/>
        <v>18</v>
      </c>
      <c r="C20" s="5" t="s">
        <v>16</v>
      </c>
      <c r="D20" s="8" t="s">
        <v>69</v>
      </c>
      <c r="E20" s="2"/>
    </row>
    <row r="21" spans="1:5" ht="45" x14ac:dyDescent="0.25">
      <c r="A21" s="6">
        <f t="shared" si="0"/>
        <v>19</v>
      </c>
      <c r="B21" s="6">
        <f t="shared" si="0"/>
        <v>19</v>
      </c>
      <c r="C21" s="5" t="s">
        <v>17</v>
      </c>
      <c r="D21" s="8" t="s">
        <v>51</v>
      </c>
      <c r="E21" s="2"/>
    </row>
    <row r="22" spans="1:5" ht="409.5" x14ac:dyDescent="0.25">
      <c r="A22" s="6">
        <f t="shared" si="0"/>
        <v>20</v>
      </c>
      <c r="B22" s="6">
        <f t="shared" si="0"/>
        <v>20</v>
      </c>
      <c r="C22" s="5" t="s">
        <v>18</v>
      </c>
      <c r="D22" s="5" t="s">
        <v>81</v>
      </c>
      <c r="E22" s="2"/>
    </row>
    <row r="23" spans="1:5" ht="409.5" x14ac:dyDescent="0.25">
      <c r="A23" s="6">
        <f t="shared" si="0"/>
        <v>21</v>
      </c>
      <c r="B23" s="6">
        <f t="shared" si="0"/>
        <v>21</v>
      </c>
      <c r="C23" s="5" t="s">
        <v>19</v>
      </c>
      <c r="D23" s="5" t="s">
        <v>82</v>
      </c>
      <c r="E23" s="2"/>
    </row>
    <row r="24" spans="1:5" ht="360" x14ac:dyDescent="0.25">
      <c r="A24" s="6">
        <f t="shared" si="0"/>
        <v>22</v>
      </c>
      <c r="B24" s="6">
        <f t="shared" si="0"/>
        <v>22</v>
      </c>
      <c r="C24" s="5" t="s">
        <v>20</v>
      </c>
      <c r="D24" s="5" t="s">
        <v>83</v>
      </c>
      <c r="E24" s="2"/>
    </row>
    <row r="25" spans="1:5" ht="360" x14ac:dyDescent="0.25">
      <c r="A25" s="6">
        <f t="shared" si="0"/>
        <v>23</v>
      </c>
      <c r="B25" s="6">
        <f t="shared" si="0"/>
        <v>23</v>
      </c>
      <c r="C25" s="5" t="s">
        <v>21</v>
      </c>
      <c r="D25" s="5" t="s">
        <v>84</v>
      </c>
      <c r="E25" s="2"/>
    </row>
    <row r="26" spans="1:5" ht="90" x14ac:dyDescent="0.25">
      <c r="A26" s="4">
        <v>24</v>
      </c>
      <c r="B26" s="6">
        <f t="shared" ref="B26:B62" si="1">B25+1</f>
        <v>24</v>
      </c>
      <c r="C26" s="1" t="s">
        <v>36</v>
      </c>
      <c r="D26" s="7" t="s">
        <v>35</v>
      </c>
    </row>
    <row r="27" spans="1:5" ht="75" x14ac:dyDescent="0.25">
      <c r="A27">
        <v>24</v>
      </c>
      <c r="B27" s="6">
        <f t="shared" si="1"/>
        <v>25</v>
      </c>
      <c r="C27" s="1" t="s">
        <v>37</v>
      </c>
      <c r="D27" s="9" t="s">
        <v>70</v>
      </c>
    </row>
    <row r="28" spans="1:5" ht="90" x14ac:dyDescent="0.25">
      <c r="A28">
        <v>25</v>
      </c>
      <c r="B28" s="6">
        <f t="shared" si="1"/>
        <v>26</v>
      </c>
      <c r="C28" s="1" t="s">
        <v>38</v>
      </c>
      <c r="D28" s="9" t="s">
        <v>71</v>
      </c>
    </row>
    <row r="29" spans="1:5" ht="75" x14ac:dyDescent="0.25">
      <c r="A29">
        <v>26</v>
      </c>
      <c r="B29" s="6">
        <f t="shared" si="1"/>
        <v>27</v>
      </c>
      <c r="C29" s="3" t="s">
        <v>39</v>
      </c>
      <c r="D29" s="9" t="s">
        <v>72</v>
      </c>
    </row>
    <row r="30" spans="1:5" ht="75" x14ac:dyDescent="0.25">
      <c r="A30">
        <v>27</v>
      </c>
      <c r="B30" s="6">
        <f t="shared" si="1"/>
        <v>28</v>
      </c>
      <c r="C30" s="3" t="s">
        <v>40</v>
      </c>
      <c r="D30" s="9" t="s">
        <v>73</v>
      </c>
    </row>
    <row r="31" spans="1:5" ht="60" x14ac:dyDescent="0.25">
      <c r="A31">
        <v>28</v>
      </c>
      <c r="B31" s="6">
        <f t="shared" si="1"/>
        <v>29</v>
      </c>
      <c r="C31" s="3" t="s">
        <v>41</v>
      </c>
      <c r="D31" s="9" t="s">
        <v>74</v>
      </c>
    </row>
    <row r="32" spans="1:5" ht="45" x14ac:dyDescent="0.25">
      <c r="A32">
        <v>29</v>
      </c>
      <c r="B32" s="6">
        <f t="shared" si="1"/>
        <v>30</v>
      </c>
      <c r="C32" s="3" t="s">
        <v>42</v>
      </c>
      <c r="D32" s="9" t="s">
        <v>75</v>
      </c>
    </row>
    <row r="33" spans="1:4" ht="135" x14ac:dyDescent="0.25">
      <c r="A33">
        <v>30</v>
      </c>
      <c r="B33" s="6">
        <f t="shared" si="1"/>
        <v>31</v>
      </c>
      <c r="C33" s="3" t="s">
        <v>58</v>
      </c>
      <c r="D33" s="9" t="s">
        <v>75</v>
      </c>
    </row>
    <row r="34" spans="1:4" ht="90" x14ac:dyDescent="0.25">
      <c r="B34" s="6">
        <f t="shared" si="1"/>
        <v>32</v>
      </c>
      <c r="C34" s="3" t="s">
        <v>59</v>
      </c>
      <c r="D34" s="9" t="s">
        <v>76</v>
      </c>
    </row>
    <row r="35" spans="1:4" ht="75" x14ac:dyDescent="0.25">
      <c r="B35" s="6">
        <f t="shared" si="1"/>
        <v>33</v>
      </c>
      <c r="C35" s="3" t="s">
        <v>57</v>
      </c>
      <c r="D35" s="9" t="s">
        <v>77</v>
      </c>
    </row>
    <row r="36" spans="1:4" ht="135" x14ac:dyDescent="0.25">
      <c r="B36" s="6">
        <f t="shared" si="1"/>
        <v>34</v>
      </c>
      <c r="C36" s="3" t="s">
        <v>56</v>
      </c>
      <c r="D36" s="9" t="s">
        <v>77</v>
      </c>
    </row>
    <row r="37" spans="1:4" ht="409.5" x14ac:dyDescent="0.25">
      <c r="B37" s="6">
        <f t="shared" si="1"/>
        <v>35</v>
      </c>
      <c r="C37" s="3" t="s">
        <v>55</v>
      </c>
      <c r="D37" s="10" t="s">
        <v>79</v>
      </c>
    </row>
    <row r="38" spans="1:4" ht="409.5" x14ac:dyDescent="0.25">
      <c r="B38" s="6">
        <f t="shared" si="1"/>
        <v>36</v>
      </c>
      <c r="C38" s="3" t="s">
        <v>54</v>
      </c>
      <c r="D38" s="10" t="s">
        <v>78</v>
      </c>
    </row>
    <row r="39" spans="1:4" ht="105" x14ac:dyDescent="0.25">
      <c r="B39" s="6">
        <f t="shared" si="1"/>
        <v>37</v>
      </c>
      <c r="C39" s="3" t="s">
        <v>53</v>
      </c>
    </row>
    <row r="40" spans="1:4" ht="409.5" x14ac:dyDescent="0.25">
      <c r="B40" s="6">
        <f t="shared" si="1"/>
        <v>38</v>
      </c>
      <c r="C40" s="3" t="s">
        <v>52</v>
      </c>
      <c r="D40" s="10" t="s">
        <v>80</v>
      </c>
    </row>
    <row r="41" spans="1:4" ht="105" x14ac:dyDescent="0.25">
      <c r="B41" s="6">
        <f t="shared" si="1"/>
        <v>39</v>
      </c>
      <c r="C41" s="3" t="s">
        <v>60</v>
      </c>
    </row>
    <row r="42" spans="1:4" ht="105" x14ac:dyDescent="0.25">
      <c r="B42" s="6">
        <f t="shared" si="1"/>
        <v>40</v>
      </c>
      <c r="C42" s="3" t="s">
        <v>61</v>
      </c>
    </row>
    <row r="43" spans="1:4" ht="60" x14ac:dyDescent="0.25">
      <c r="B43" s="6">
        <f t="shared" si="1"/>
        <v>41</v>
      </c>
      <c r="C43" s="3" t="s">
        <v>65</v>
      </c>
    </row>
    <row r="44" spans="1:4" ht="90" x14ac:dyDescent="0.25">
      <c r="B44" s="6">
        <f t="shared" si="1"/>
        <v>42</v>
      </c>
      <c r="C44" s="3" t="s">
        <v>62</v>
      </c>
    </row>
    <row r="45" spans="1:4" ht="105" x14ac:dyDescent="0.25">
      <c r="B45" s="6">
        <f t="shared" si="1"/>
        <v>43</v>
      </c>
      <c r="C45" s="3" t="s">
        <v>66</v>
      </c>
    </row>
    <row r="46" spans="1:4" ht="105" x14ac:dyDescent="0.25">
      <c r="B46" s="6">
        <f t="shared" si="1"/>
        <v>44</v>
      </c>
      <c r="C46" s="3" t="s">
        <v>63</v>
      </c>
    </row>
    <row r="47" spans="1:4" ht="60" x14ac:dyDescent="0.25">
      <c r="B47" s="6">
        <f t="shared" si="1"/>
        <v>45</v>
      </c>
      <c r="C47" s="3" t="s">
        <v>64</v>
      </c>
    </row>
    <row r="48" spans="1:4" x14ac:dyDescent="0.25">
      <c r="B48" s="6">
        <f t="shared" si="1"/>
        <v>46</v>
      </c>
    </row>
    <row r="49" spans="2:2" x14ac:dyDescent="0.25">
      <c r="B49" s="6">
        <f t="shared" si="1"/>
        <v>47</v>
      </c>
    </row>
    <row r="50" spans="2:2" x14ac:dyDescent="0.25">
      <c r="B50" s="6">
        <f t="shared" si="1"/>
        <v>48</v>
      </c>
    </row>
    <row r="51" spans="2:2" x14ac:dyDescent="0.25">
      <c r="B51" s="6">
        <f t="shared" si="1"/>
        <v>49</v>
      </c>
    </row>
    <row r="52" spans="2:2" x14ac:dyDescent="0.25">
      <c r="B52" s="6">
        <f t="shared" si="1"/>
        <v>50</v>
      </c>
    </row>
    <row r="53" spans="2:2" x14ac:dyDescent="0.25">
      <c r="B53" s="6">
        <f t="shared" si="1"/>
        <v>51</v>
      </c>
    </row>
    <row r="54" spans="2:2" x14ac:dyDescent="0.25">
      <c r="B54" s="6">
        <f t="shared" si="1"/>
        <v>52</v>
      </c>
    </row>
    <row r="55" spans="2:2" x14ac:dyDescent="0.25">
      <c r="B55" s="6">
        <f t="shared" si="1"/>
        <v>53</v>
      </c>
    </row>
    <row r="56" spans="2:2" x14ac:dyDescent="0.25">
      <c r="B56" s="6">
        <f t="shared" si="1"/>
        <v>54</v>
      </c>
    </row>
    <row r="57" spans="2:2" x14ac:dyDescent="0.25">
      <c r="B57" s="6">
        <f t="shared" si="1"/>
        <v>55</v>
      </c>
    </row>
    <row r="58" spans="2:2" x14ac:dyDescent="0.25">
      <c r="B58" s="6">
        <f t="shared" si="1"/>
        <v>56</v>
      </c>
    </row>
    <row r="59" spans="2:2" x14ac:dyDescent="0.25">
      <c r="B59" s="6">
        <f t="shared" si="1"/>
        <v>57</v>
      </c>
    </row>
    <row r="60" spans="2:2" x14ac:dyDescent="0.25">
      <c r="B60" s="6">
        <f t="shared" si="1"/>
        <v>58</v>
      </c>
    </row>
    <row r="61" spans="2:2" x14ac:dyDescent="0.25">
      <c r="B61" s="6">
        <f t="shared" si="1"/>
        <v>59</v>
      </c>
    </row>
    <row r="62" spans="2:2" x14ac:dyDescent="0.25">
      <c r="B62" s="6">
        <f t="shared" si="1"/>
        <v>60</v>
      </c>
    </row>
  </sheetData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Syngenta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Garaev Radik RUKZ</dc:creator>
  <cp:lastModifiedBy>Garaev Radik RUKZ</cp:lastModifiedBy>
  <dcterms:created xsi:type="dcterms:W3CDTF">2023-10-12T10:53:54Z</dcterms:created>
  <dcterms:modified xsi:type="dcterms:W3CDTF">2023-10-25T05:39:48Z</dcterms:modified>
</cp:coreProperties>
</file>