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13_ncr:1_{EE5E39A8-3410-4382-95CB-096F7FB9252D}" xr6:coauthVersionLast="36" xr6:coauthVersionMax="36" xr10:uidLastSave="{00000000-0000-0000-0000-000000000000}"/>
  <bookViews>
    <workbookView xWindow="0" yWindow="0" windowWidth="24000" windowHeight="95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<sst xmlns="http://schemas.openxmlformats.org/spreadsheetml/2006/main" count="107" uniqueCount="105">
  <si>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</si>
  <si>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</si>
  <si>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</si>
  <si>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</si>
  <si>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</si>
  <si>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</si>
  <si>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</si>
  <si>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</si>
  <si>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</si>
  <si>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</si>
  <si>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</si>
  <si>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</si>
  <si>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</si>
  <si>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</si>
  <si>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</si>
  <si>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</si>
  <si>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</si>
  <si>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</si>
  <si>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</si>
  <si>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</si>
  <si>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</si>
  <si>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</si>
  <si>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</si>
  <si>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</si>
  <si>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</si>
  <si>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</si>
  <si>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</si>
  <si>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</si>
  <si>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</si>
  <si>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</si>
  <si>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</si>
  <si>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</si>
  <si>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</si>
  <si>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</si>
  <si>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</si>
  <si>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</si>
  <si>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</si>
  <si>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</si>
  <si>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</si>
  <si>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</si>
  <si>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</si>
  <si>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</si>
  <si>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</si>
  <si>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</si>
  <si>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</si>
  <si>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</si>
  <si>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</si>
  <si>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</si>
  <si>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</si>
  <si>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</si>
  <si>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</si>
  <si>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</si>
  <si>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</si>
  <si>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</si>
  <si>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</si>
  <si>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</si>
  <si>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</si>
  <si>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</si>
  <si>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</si>
  <si>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</si>
  <si>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</si>
  <si>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</si>
  <si>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</si>
  <si>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</si>
  <si>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</si>
  <si>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</si>
  <si>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</si>
  <si>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</si>
  <si>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</si>
  <si>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</si>
  <si>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</si>
  <si>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</si>
  <si>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</si>
  <si>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</si>
  <si>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</si>
  <si>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</si>
  <si>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</si>
  <si>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</si>
  <si>
    <t>using System;
public class Answer
{
    public static int SumOddElements(int[] array)
    {
        // Введите свое решение ниже
        int result = 0;
        for (int i = 1; i &lt; array.Length; i ++)
        {
            if(i%2 !=0) result = result + array[i];
        }
        return result;
    }
    public static void PrintArray(int[] array)
    {
        // Введите свое решение ниже
    for (int i = 0; i &lt; array.Length; i++)
    {
        Console.Write(array[i]);
        if(i&lt; array.Length - 1) Console.Write("\t");
    }
    System.Console.WriteLine("");
    }
    // Не удаляйте и не меняйте метод Main! 
    public static void Main(string[] args)
    {
        int[] array;
        if (args.Length == 0)
        {
            // Здесь вы можете поменять значения для отправки кода на Выполнение
            array = new int[] { 18, 76, 11 };
        }
        else
        {
            string[] argStrings = args[0].Split(", ");
            array = new int[argStrings.Length];
            for (int i = 0; i &lt; argStrings.Length; i++)
            {
                if (int.TryParse(argStrings[i], out int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// Не удаляйте строки ниже
        PrintArray(array);
        int sumOdd = SumOddElements(array);
        Console.WriteLine($"Сумма нечетных элементов: {sumOdd}");
    }
}</t>
  </si>
  <si>
    <t xml:space="preserve">/*
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
*/
using System;
Console.Clear();
int[] GetRandomArray(int start, int end, int lenght)
{
    int[] array = new int[lenght];
    for (int i = 0; i &lt; lenght; i++)
    {
        array[i] = new Random().Next(start, end+1);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SumPositiveNum (int[] array)
{
 int result = 0;
 for (int i = 0; i &lt; array.Length; i++)
 {
    if (array[i] &gt; 0) result +=array[i];
 }
 return result;
}
int SumNegativeNum (int[] array)
{
 int result = 0;
 for (int i = 0; i &lt; array.Length; i++)
 {
    if (array[i] &lt; 0) result +=array[i];
 }
 return result;
}
int FindNumbersInRange (int[] array, int start, int end)
{
    int count = 0;    
    for (int i = 0; i &lt; array.Length; i++)
    {
        if(array[i] &gt; start &amp;&amp; array[i] &lt; end + 1  ) count++;
    }
    return count;
}
int userArraySize = TakeEntNum ("Please, enter array size:");
int userArrayStart = TakeEntNum ("Please, enter array start number range:");
int userArrayEnd =  TakeEntNum ("Please, enter array end number range:");
int[] userArray = GetRandomArray (userArrayStart, userArrayEnd, userArraySize);
PrintArray (userArray);
int userRangeStartFind = TakeEntNum("Enter the start of range to find numbers in given Array: ");
int userRangeEndFind = TakeEntNum ("Enter the start of range to find numbers in given Array: ");
int  userRangeCountInArray = FindNumbersInRange(userArray, userRangeStartFind, userRangeEndFind);
System.Console.WriteLine($"Counted numbers in given range in curent array: {FindNumbersInRange(userArray, userRangeStartFind, userRangeEndFind)}. ");
 </t>
  </si>
  <si>
    <t>/*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
*/
using System;
public class Answer
{
    public static double FindMax(double[] array)
    {     // Введите свое решение ниже
        double max = array[0];
        for (int i = 0; i &lt; array.Length; i++)
        {
            if (array[i] &gt; max) max = array[i];
        }
        return max;
    }
    public static double FindMin(double[] array)
    {     // Введите свое решение ниже
        double min = array[0];
        for (int i = 0; i &lt; array.Length; i++)
        {
            if (array[i] &lt; min) min = array[i];
        }
        return min;
    }
    public static double CalcDifferenceBetweenMaxMin(double[] array)
    {// Введите свое решение ниже
        double max = FindMax(array);
        double min = FindMin(array);
        double diff = max - min;
        return diff;
    }
    public static void PrintArray(double[] array)
    {
        for (int i = 0; i &lt; array.Length; i++)
        {
            Console.Write(array[i]);
            if(i &lt; array.Length - 1) Console.Write ("\t");
        }
        System.Console.WriteLine("");
    }
    // Не удаляйте и не меняйте метод Main! 
    public static void Main(string[] args)
    {
        double[] array;
        if (args.Length == 0)
        {
            array = new double[] { 3, 7.4, 22.3, 2, 78 };
        }
        else
        {
            // Иначе, парсим аргументы в массив чисел
            string[] argStrings = args[0].Split(", ");
            array = new double[argStrings.Length];
            for (int i = 0; i &lt; argStrings.Length; i++)
            {
                if (double.TryParse(argStrings[i], out double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Console.WriteLine("Массив:");
        PrintArray(array);
        double diff = CalcDifferenceBetweenMaxMin(array);
        Console.WriteLine($"Разность между максимальным и минимальным элементом = {diff:f2}");
    }
}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</si>
  <si>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DistanceBetweenPointsIn2D(int[] a, int[] b)
{
    double result = 0;
    for (int i = 0; i &lt; a.Length; i++)
    {
        result = result + Math.Pow((a[i] - b[i]), 2);
    }
    return result = Math.Sqrt(result);
}
string inputA = TakeEntCoordinate("Enter Coordinate of first point splited by space button (x y):");
var strings1 = inputA.Split(' ');
int[] pointA = Array.ConvertAll(strings1, s =&gt; int.Parse(s));
string inputB = TakeEntCoordinate("Enter Coordinate of first point splited by space button (x y):");
var strings2 = inputB.Split(' ');
int[] pointB = Array.ConvertAll(strings2, s =&gt; int.Parse(s));
System.Console.WriteLine($"Distance beetween of two entered point is: {DistanceBetweenPointsIn2D(pointA, pointB)}");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</si>
  <si>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DistanceBetweenPointsIn3D(int[] a, int[] b)
{
    double result = 0;
    for (int i = 0; i &lt; 3; i++)
    {
        result = result + Math.Pow((a[i] - b[i]), 2);
    }
    return result = Math.Sqrt(result);
}
string inputA = TakeEntCoordinate("Enter Coordinate of first point splited by space button (x y z):");
var strings1 = inputA.Split(' ');
int[] pointA = Array.ConvertAll(strings1, s =&gt; int.Parse(s));
string inputB = TakeEntCoordinate("Enter Coordinate of first point splited by space button (x y z):");
var strings2 = inputB.Split(' ');
int[] pointB = Array.ConvertAll(strings2, s =&gt; int.Parse(s));
System.Console.WriteLine($"Distance beetween of two entered point is: {DistanceBetweenPointsIn3D(pointA, pointB)}");</t>
  </si>
  <si>
    <t>/*
22 Напишите программу, которая принимает на вход число(N) и выдаёт таблицу квадратов чисел от 1 до N.
*/
using System;
Console.Clear();
void PrintSquareNumber(int a)
{
    for (int i = 1; i &lt;= a; i++)
    {
        System.Console.WriteLine($"{i} * {i} = {Math.Pow(i,2)}");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</si>
  <si>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>/*
23 Напишите программу, которая принимает на вход число (N) и выдаёт таблицу кубов чисел от 1 до N.
*/
using System;
Console.Clear();
void PrintSquareNumber(int a)
{
    for (int i = 1; i &lt;= a; i++)
    {
        System.Console.WriteLine($"{i} * {i} * {i}= {Math.Pow(i,3)}");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</si>
  <si>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 xml:space="preserve">/*
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
*/
using System;
Console.Clear();
/*
int[] MultiplyArrayFromSide(int[] array)
{
    int size = array.Length / 2;
    int[] multiarray = new int[size];
    for (int i = 0; i &lt; size; i++)
    {
        multiarray[i] = array[i] * array[array.Length - i -1];
    }
    if (array.Length % 2 != 0)
        multiarray[size - 1] = array[size - 1];
    return multiarray;
}
*/
int[] MultiplyArrayFromSide(int[] array)
{
    int size = array.Length - array.Length / 2;
    int[] result = new int[size];
    for (int i = 0; i &lt; size; i++)
    {
        result[i] = array[i] * array[array.Length - 1 - i];
    }
    if (array.Length % 2 != 0)
        result[size - 1] = array[size - 1];
    return result;
}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userMultiArray = MultiplyArrayFromSide(userArray);
PrintArray(userArray);
PrintArray(userMultiArray);
</t>
  </si>
  <si>
    <t>/*
"Задача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6]"
*/
using System;
Console.Clear();
int[] ReverseArray (int[] array)
{
    int[] result = new int[array.Length];
    for (int i = 0; i &lt; array.Length; i++)
    {
        result[array.Length - i -1] = array[i];
    } 
    return result;
}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int[] userRevArray = ReverseArray(userArray);
PrintArray(userArray);
PrintArray(userRevArray);</t>
  </si>
  <si>
    <t>/*
"Задача 40: Напишите программу, которая принимает на вход три числа и
проверяет, может ли существовать треугольник со сторонами такой длины.
Теорема о неравенстве треугольника: каждая сторона треугольника
меньше и не равно сумме двух других сторон."
*/
using System;
Console.Clear();
string TakeEntCoordinate(string message)
{
    System.Console.WriteLine(message);
    string result = Convert.ToString(Console.ReadLine());
    return result;
}
int TakeEnteredNumber(string message)
{
    System.Console.WriteLine(message);
    int result = Convert.ToInt32(Console.ReadLine());
    return result;
}
bool CheckTriangleCreation(int[] arr)
{
    if (arr[0] &lt; arr[1] + arr[2] &amp;&amp; arr[1] &lt; arr[0] + arr[2] &amp;&amp; arr[2] &lt; arr[0] + arr[1]) return true;
    return false;
}
string triangleSidesInput = TakeEntCoordinate("Enter Coordinate of first point splited by space button (x y z):");
var triangleSidesStrings = triangleSidesInput.Split(' ');
int[] triangleSidesInts = Array.ConvertAll(triangleSidesStrings, s =&gt; int.Parse(s));
/*int userNumber1 = TakeEnteredNumber("Enter first number: ");
int userNumber2 = TakeEnteredNumber("Enter second number: ");
int userNumber3 = TakeEnteredNumber("Enter third number: ");
*/
System.Console.WriteLine(CheckTriangleCreation(triangleSidesInts));</t>
  </si>
  <si>
    <t xml:space="preserve">/*
"Задача 41: Пользователь вводит с клавиатуры M чисел.
Посчитайте, сколько чисел больше 0 ввёл пользователь."
*/
using System;
Console.Clear();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int[] TakeArray (string message, int size)
{
    int[] result = new int[size];
    for (int i = 0; i &lt; size; i++)
    {
        result[i] = TakeEntNum(message);    
    }
    return result;
}
int CountPositiveNum (int[] array)
{
 int result = 0;
 for (int i = 0; i &lt; array.Length; i++)
 {
    if (array[i] &gt; 0) result +=array[i];
 }
 return result;
}
int userArraySize = TakeEntNum ("Please, enter array size:");
int[] userArray = TakeArray("Please, enter number for array:", userArraySize);
int userPosNumCount = CountPositiveNum(userArray);
PrintArray (userArray);
System.Console.WriteLine(userPosNumCount);
</t>
  </si>
  <si>
    <t>/*
Задача 42: Напишите программу, которая будет преобразовывать
десятичное число в двоичное.
45 -&gt; 101101
3 -&gt; 11
2 -&gt; 10
*/
using System;
Console.Clear();
string ConvertDecToBin (int a)
{
    string result = "";
    int temp = 0;
    for(int i = a; i &gt; 0.99 ; i/=2)
    {
        if( i % 2 == 0)
        {
            result= "0" + result;
        } 
        else result = "1" + result;
    }
    return result;
}
int TakeEnteredNumber(string message)
{
    System.Console.WriteLine(message);
    int result = Convert.ToInt32(Console.ReadLine());
    return result;
}
int userNumber = TakeEnteredNumber("enter number to convert");
string userNumberinBin = ConvertDecToBin(userNumber);
System.Console.WriteLine(userNumberinBin);</t>
  </si>
  <si>
    <t>52. Задайте двумерный массив из целых чисел. Найдите среднее арифметическое элементов в каждом столбце.
Например, задан массив:
1 4 7 2
5 9 2 3
8 4 2 4
Среднее арифметическое каждого столбца: 4,6; 5,6; 3,6; 3.</t>
  </si>
  <si>
    <t>51. Задайте двумерный массив. Найдите сумму элементов, находящихся на главной диагонали (с индексами (0,0); (1;1) и т.д.</t>
  </si>
  <si>
    <t>50. Напишите программу, которая на вход принимает позиции элемента в двумерном массиве, и возвращает значение этого элемента или же указание, что такого элемента нет.
Например, задан массив:
1 4 7 2
5 9 2 3
8 4 2 4
1 и 2 -&gt; 2
1 и 7 -&gt; такого числа в массиве нет</t>
  </si>
  <si>
    <t xml:space="preserve">
49. Задайте двумерный массив. Найдите элементы, у которых оба индекса чётные, и замените эти элементы на их квадраты.</t>
  </si>
  <si>
    <t xml:space="preserve">
48. Задайте двумерный массив размера m на n, каждый элемент в массиве находится по формуле: Aₘₙ = m+n. Выведите полученный массив на экран.</t>
  </si>
  <si>
    <t>47. Задайте двумерный массив размером m×n, заполненный случайными вещественными числами.</t>
  </si>
  <si>
    <t>46. Задайте двумерный массив размером m×n, заполненный случайными целыми числами.</t>
  </si>
  <si>
    <t>using System;
Console.Clear();
int Prompt(string message)
{
    System.Console.Write(message);
    int result = Convert.ToInt32(Console.ReadLine());
    return result;
}
int[] Fibonacci(int number)
{
    int size = number;
    if (number &lt; 2) size = 2;
    int[] array = new int[size];
    array[0] = 0;
    array[1] = 1;
    for (int i = 2; i &lt; size; i++)
    {
        array[i] = array[i - 1] + array[i - 2];
    }
    return array;
}
void PrintArray(int[] arrayOne)
{
    System.Console.Write("Number N = " + arrayOne.Length + ": ");
    Console.ForegroundColor = ConsoleColor.Blue;
    for (int i = 0; i &lt; arrayOne.Length; i++)
    {
        System.Console.Write(" " + arrayOne[i]);
    }
    System.Console.WriteLine();
}
int number = Prompt("Enter number: ");
PrintArray(Fibonacci(number));</t>
  </si>
  <si>
    <t xml:space="preserve">/*
"Задача 45: Напишите программу, которая будет создавать копию
заданного массива с помощью поэлементного копирования"
*/
int[] CopyArray (int[] array)
{
    int[] result = new int[array.Length];
    for (int i = 0; i &lt; array.Length; i++)
    {
        result[i] = array[i];
    } 
    return result;
}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</t>
  </si>
  <si>
    <t>/*Задача 46: Задайте двумерный массив размером m×n,
заполненный случайными целыми числами.
m = 3, n = 4.
1 4 8 19
5 -2 33 -2
77 3 8 1
*/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end+1);
        }
    }
    return array;
}
void Print2DArray(int[,] array)
{
    for (int i = 0; i &lt; array.GetLength(0); i++)
    {
        for (int j = 0; j &lt; array.GetLength(1); j++)
        {
        System.Console.Write(array[i, j] + "\t");
        }
        System.Console.WriteLine();
    }
}
int userArrayRow = TakeEnteredNumber("Введите количество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</t>
  </si>
  <si>
    <t>/*Задайте двумерный массив размером m×n, заполненный случайными вещественными числами.
Внутри класса Answer напишите метод CreateRandomMatrix, который принимал бы числа m и n (размерность массива), а также minLimitRandom и maxLimitRandom, которые указывают на минимальную и максимальную границы случайных чисел.
Также, задайте метод PrintArray, который выводил бы массив на экран.
Для вывода матрица используйте интерполяцию строк для форматирования числа matrix[i, j] с двумя знаками после запятой (f2) и добавления символа табуляции (\t) после каждого элемента матрицы. Таким образом, каждый элемент матрицы будет разделен символом табуляции при выводе.
*/
using System;
Console.Clear();
/*
public class Answer {
  public static double[, ] CreateRandomMatrix(int row, int column, int start, int end) {
      // Введите свое решение ниже
    double[,] array = new double[row, column];
    for (int i = 0; i &lt; row; i++)
    {
        for (int j = 0; j &lt; column; j++)
        {
            array[i, j] = new Random().NextDouble()*(start, end+0,01);
        }
    }
    return array;
  }
  public static void PrintArray(double[, ] matrix) {
      // Введите свое решение ниже
  }
  // Не удаляйте и не меняйте метод Main! 
  public static void Main(string[] args) {
    int m, n, minLimitRandom, maxLimitRandom;
    if (args.Length &gt;= 4) {
      m = int.Parse(args[0]);
      n = int.Parse(args[1]);
      minLimitRandom = int.Parse(args[2]);
      maxLimitRandom = int.Parse(args[3]);
      double[,] array = CreateRandomMatrix(m, n, minLimitRandom, maxLimitRandom);
        // Выберем случайные индексы трех элементов матрицы array
        int row1 = new Random().Next(0, m);
        int col1 = new Random().Next(0, n);
        int row2 = new Random().Next(0, m);
        int col2 = new Random().Next(0, n);
        int row3 = new Random().Next(0, m);
        int col3 = new Random().Next(0, n);
        // Проверяем, являются ли выбранные элементы дробными числами
        bool isFractional1 = (array[row1, col1] % 1) != 0;
        bool isFractional2 = (array[row2, col2] % 1) != 0;
        bool isFractional3 = (array[row3, col3] % 1) != 0;
        // Если два из трех элементов не являются дробными числами, то бросаем исключение
        if ((isFractional1 &amp;&amp; isFractional2) || (isFractional1 &amp;&amp; isFractional3) || (isFractional2 &amp;&amp; isFractional3))
        {
            Console.WriteLine("Все ок!");
        }
        else
        {
            throw new Exception("Выбранные элементы не содержат по крайней мере два дробных числа.");
        }
    } else {
      m = 3;
      n = 4;
      minLimitRandom = -10;
      maxLimitRandom = 10;
      double[, ] result = CreateRandomMatrix(m, n, minLimitRandom, maxLimitRandom);
      PrintArray(result);
    }
  }
}
*/
int TakeEnteredNumber(string message)
{
    System.Console.WriteLine(message);
    int result = Convert.ToInt32(Console.ReadLine());
    return result;
}
/*
double[,] GetRandom2DArray(int deviation, int row, int column)
{
    double[,] array = new double[row, column];
    for (int i = 0; i &lt; row; i++)
    {
        for (int j = 0; j &lt; column; j++)
        {
            array[i, j] = Math.Round((new Random().NextDouble() * (2 * deviation) - deviation), 2);            
        }
    }
    return array;
}
*/
double[,] GetRandom2DArray(int start, int end, int row, int column)
{
    double[,] array = new double[row, column];
    for (int i = 0; i &lt; row; i++)
    {
        for (int j = 0; j &lt; column; j++)
        {
            array[i, j] = Math.Round((new Random().Next(-10, 10) + new Random().NextDouble()),2);            
        }
    }
    return array;
}
void Print2DArray(double[,] array)
{
    System.Console.Write($"[ ]\t");
    int start = 0;
    for (int i = start; i &lt; start + array.GetLength(1); i++)
    {
        System.Console.Write($"[{i}]\t");
    }
    System.Console.WriteLine();
    for (int i = 0; i &lt; array.GetLength(0); i++)
    {
        System.Console.Write($"["+ i +"]\t");
        for (int j = 0; j &lt; array.GetLength(1); j++)
        {
        System.Console.Write(array[i, j] + "\t");
        }
        System.Console.WriteLine();
    }
}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начало диапозона:");
double[,] user2DArray = GetRandom2DArray(userArrayStart, userArrayEnd, userArrayRow, userArrayColumn);
Print2DArray(user2DArray);</t>
  </si>
  <si>
    <t xml:space="preserve">/*Задача 48: Задайте двумерный массив размера m на n,
каждый элемент в массиве находится по формуле: Aₘₙ = m+n.
Выведите полученный массив на экран.
m = 3, n = 4.
0 1 2 3
1 2 3 4
2 3 4 5
*/
using System;
Console.Clear();
int TakeEnteredNumber(string message)
{
    System.Console.WriteLine(message);
    int result = Convert.ToInt32(Console.ReadLine());
    return result;
}
/*
int[,] GetIndex2DArray(int row, int column)
{
    int[,] array = new int[row, column];
    for (int i = 0; i &lt; row; i++)
    {
        for (int j = 0; j &lt; column; j++)
        {
            array[i, j] = i + j;
        }
    }
    return array;
}
*/
string[,] GetIndex2DArray(int row, int column)
{
    string[,] array = new string[row, column];
    for (int i = 0; i &lt; row; i++)
    {
        for (int j = 0; j &lt; column; j++)
        {
            array[i, j] =($"{i} + {j} = {i + j}");
        }
    }
    return array;
}
/*
void Print2DArray(int[,] array)
{
    for (int i = 0; i &lt; array.GetLength(0); i++)
    {
        for (int j = 0; j &lt; array.GetLength(1); j++)
        {
        System.Console.Write(array[i, j] + "\t");
        }
        System.Console.WriteLine();
    }
}
*/
void Print2DStringArray(string[,] array)
{
    for (int i = 0; i &lt; array.GetLength(0); i++)
    {
        for (int j = 0; j &lt; array.GetLength(1); j++)
        {
        System.Console.Write(array[i, j] + "\t");
        }
        System.Console.WriteLine();
    }
}
int userArrayRow = TakeEnteredNumber("Введите количестов строк:");
int userArrayColumn = TakeEnteredNumber("Введите количестов столбцов:");
string[,] user2DIndexArray = GetIndex2DArray(userArrayRow, userArrayColumn);
//Print2DArray(user2DIndexArray);
Print2DStringArray(user2DIndexArray);
</t>
  </si>
  <si>
    <t xml:space="preserve">/*Задача 49: Задайте двумерный массив. Найдите элементы, у
которых оба индекса чётные, и замените эти элементы на их
квадраты.
Например, изначально массив
выглядел вот так:
1 4 7 2
5 9 2 3
8 4 2 4
Новый массив будет выглядеть
вот так:
1 4 7 2
5 81 2 9
8 4 2 4
*/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end+1);
        }
    }
    return array;
}
int [,] ModifyEvenIndexSquare (int[,] array)
{
    int[,] result = array;
    for (int i = 0; i &lt; array.GetLength(0); i++)
    {
        for (int j = 0; j &lt; array.GetLength(1); j++)
        {
            if(i%2 == 0 &amp;&amp; j%2 == 0) result [i,j] = array [i,j] * array [i,j];
        }
    }
    return result;
}
void Print2DArray(int[,] array)
{
    for (int i = 0; i &lt; array.GetLength(0); i++)
    {
        for (int j = 0; j &lt; array.GetLength(1); j++)
        {
        System.Console.Write(array[i, j] + "\t");
        }
        System.Console.WriteLine();
    }
}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
System.Console.WriteLine();
int[,] userNewArray = ModifyEvenIndexSquare(user2DArray);
System.Console.WriteLine();
Print2DArray(userNewArray);
</t>
  </si>
  <si>
    <t xml:space="preserve">/*Задача 50: Напишите программу, которая на вход
принимает позиции элемента в двумерном массиве, и
возвращает значение этого элемента или же указание,
что такого элемента нет.
Например, задан массив:
1 4 7 2
5 9 2 3
8 4 2 4
17 -&gt; такого числа в массиве нет
*/
/*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 + 1);
        }
    }
    return array;
}
void Print2DArray(int[,] array)
{
    for (int i = 0; i &lt; array.GetLength(0); i++)
    {
        for (int j = 0; j &lt; array.GetLength(1); j++)
        {
            System.Console.Write(array[i, j] + "\t");
        }
        System.Console.WriteLine();
    }
}
bool CheckPosition(int row, int column, int[,] array)
{
    if (row &lt; array.GetLength(0) &amp;&amp; column &lt; array.GetLength(1)) return true;
    else return false;
}
int FindIndex(int row, int column, int[,] array)
{
    int result = 0;
    if (CheckPosition(row, column, array) == true)
    {
       return result = array [row, column];
    }
    else false;
}
void PtintNumberFromIndex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
System.Console.WriteLine(FindIndex(TakeEnteredNumber("Введите строку для нахождения значения в матрице:"), TakeEnteredNumber("Введите строку для нахождения значения в матрице: "), user2DArray));
*/
using System;
Console.Clear();
int TakeEnteredNumber(string message)
{
    System.Console.WriteLine(message);
    int result = Convert.ToInt32(Console.ReadLine());
    return result;
}
int[,] GetIndex2DArray(int row, int column, int k)
{
    int[,] array = new int[row, column];
    int num = 1;
    for (int i = 0; i &lt; row; i++)
    {
        for (int j = 0; j &lt; column; j++)
        {
            array[i, j] = num;
            num = num + k;
        }
    }
    return array;
}
void Print2DArray(int[,] array)
{
    for (int i = 0; i &lt; array.GetLength(0); i++)
    {
        for (int j = 0; j &lt; array.GetLength(1); j++)
        {
        System.Console.Write($"{array[i, j]}\t");
        }
        System.Console.WriteLine();
    }
}
int userArrayRow = TakeEnteredNumber("Введите количестов строк:");
int userArrayColumn = TakeEnteredNumber("Введите количестов столбцов:");
int numberK = TakeEnteredNumber("What number to encrese5? ");
int[,] user2DIndexArray = GetIndex2DArray(userArrayRow, userArrayColumn, numberK);
Print2DArray(user2DIndexArray);
int PositionX = TakeEnteredNumber("Which row to find: ");
int PositionY = TakeEnteredNumber("Which column to find: ");
void FindElemnetInArray(int[,] array, int x, int y)
{
    if(x &lt; array.GetLength(0) + 1 &amp;&amp; y &lt; array.GetLength(1) + 1)
    System.Console.WriteLine($"Такое число в массиве есть, это число {array[x, y]}");
    else
    System.Console.WriteLine("Такого числа в массиве нет!");
}
FindElemnetInArray(user2DIndexArray, PositionX, PositionY);
</t>
  </si>
  <si>
    <t xml:space="preserve">/*
Задача 51: Задайте двумерный массив. Найдите сумму
элементов, находящихся на главной диагонали (с индексами
(0,0); (1;1) и т.д.
Например, задан массив:
1 4 7 2
5 9 2 3
8 4 2 4
Сумма элементов главной диагонали: 1+9+2 = 12
*/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end+1);
        }
    }
    return array;
}
void Print2DArray(int[,] array)
{
    for (int i = 0; i &lt; array.GetLength(0); i++)
    {
        for (int j = 0; j &lt; array.GetLength(1); j++)
        {
        System.Console.Write(array[i, j] + "\t");
        }
        System.Console.WriteLine();
    }
}
int MainDiagonalSumm (int[,] array)
{
    int result = 0;
    for (int i = 0; i &lt; array.GetLength(0); i++)
    {
        for (int j = 0; j &lt; array.GetLength(1); j++)
        {
            if(i == j) result = result + array [i,j];
        }
    }
    return result;        
}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
int userMainDiagonalSum =  MainDiagonalSumm(user2DArray);
System.Console.WriteLine();
System.Console.WriteLine(userMainDiagonalSum);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</si>
</sst>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E54"/>
  <sheetViews>
    <sheetView tabSelected="1" topLeftCell="A53" zoomScale="85" zoomScaleNormal="85" workbookViewId="0">
      <selection activeCell="C54" sqref="C54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44.5703125" style="9" customWidth="1"/>
    <col min="4" max="4" width="188.42578125" style="7" customWidth="1"/>
    <col min="5" max="5" width="36" customWidth="1"/>
  </cols>
  <sheetData>
    <row r="1" spans="1:5" x14ac:dyDescent="0.25">
      <c r="A1" s="2" t="s">
        <v>22</v>
      </c>
      <c r="B1" s="2"/>
      <c r="C1" s="4" t="s">
        <v>23</v>
      </c>
      <c r="D1" s="5" t="s">
        <v>24</v>
      </c>
    </row>
    <row r="2" spans="1:5" ht="175.5" customHeight="1" x14ac:dyDescent="0.25">
      <c r="A2" s="3">
        <v>0</v>
      </c>
      <c r="B2" s="3">
        <v>0</v>
      </c>
      <c r="C2" s="4" t="s">
        <v>31</v>
      </c>
      <c r="D2" s="6" t="s">
        <v>25</v>
      </c>
      <c r="E2" s="1"/>
    </row>
    <row r="3" spans="1:5" x14ac:dyDescent="0.25">
      <c r="A3" s="3">
        <f t="shared" ref="A3:B25" si="0">A2+1</f>
        <v>1</v>
      </c>
      <c r="B3" s="3">
        <f>B2+1</f>
        <v>1</v>
      </c>
      <c r="C3" s="4" t="s">
        <v>26</v>
      </c>
      <c r="D3" s="6" t="s">
        <v>27</v>
      </c>
      <c r="E3" s="1"/>
    </row>
    <row r="4" spans="1:5" x14ac:dyDescent="0.25">
      <c r="A4" s="3">
        <f t="shared" si="0"/>
        <v>2</v>
      </c>
      <c r="B4" s="3">
        <f t="shared" si="0"/>
        <v>2</v>
      </c>
      <c r="C4" s="4" t="s">
        <v>0</v>
      </c>
      <c r="D4" s="6" t="s">
        <v>28</v>
      </c>
      <c r="E4" s="1"/>
    </row>
    <row r="5" spans="1:5" x14ac:dyDescent="0.25">
      <c r="A5" s="3">
        <f t="shared" si="0"/>
        <v>3</v>
      </c>
      <c r="B5" s="3">
        <f t="shared" si="0"/>
        <v>3</v>
      </c>
      <c r="C5" s="4" t="s">
        <v>1</v>
      </c>
      <c r="D5" s="6" t="s">
        <v>29</v>
      </c>
      <c r="E5" s="1"/>
    </row>
    <row r="6" spans="1:5" x14ac:dyDescent="0.25">
      <c r="A6" s="3">
        <f t="shared" si="0"/>
        <v>4</v>
      </c>
      <c r="B6" s="3">
        <f t="shared" si="0"/>
        <v>4</v>
      </c>
      <c r="C6" s="4" t="s">
        <v>2</v>
      </c>
      <c r="D6" s="6" t="s">
        <v>30</v>
      </c>
      <c r="E6" s="1"/>
    </row>
    <row r="7" spans="1:5" x14ac:dyDescent="0.25">
      <c r="A7" s="3">
        <f t="shared" si="0"/>
        <v>5</v>
      </c>
      <c r="B7" s="3">
        <f t="shared" si="0"/>
        <v>5</v>
      </c>
      <c r="C7" s="4" t="s">
        <v>3</v>
      </c>
      <c r="D7" s="6" t="s">
        <v>32</v>
      </c>
      <c r="E7" s="1"/>
    </row>
    <row r="8" spans="1:5" x14ac:dyDescent="0.25">
      <c r="A8" s="3">
        <f t="shared" si="0"/>
        <v>6</v>
      </c>
      <c r="B8" s="3">
        <f t="shared" si="0"/>
        <v>6</v>
      </c>
      <c r="C8" s="4" t="s">
        <v>4</v>
      </c>
      <c r="D8" s="6" t="s">
        <v>34</v>
      </c>
      <c r="E8" s="1"/>
    </row>
    <row r="9" spans="1:5" x14ac:dyDescent="0.25">
      <c r="A9" s="3">
        <f t="shared" si="0"/>
        <v>7</v>
      </c>
      <c r="B9" s="3">
        <f t="shared" si="0"/>
        <v>7</v>
      </c>
      <c r="C9" s="4" t="s">
        <v>5</v>
      </c>
      <c r="D9" s="6" t="s">
        <v>33</v>
      </c>
      <c r="E9" s="1"/>
    </row>
    <row r="10" spans="1:5" x14ac:dyDescent="0.25">
      <c r="A10" s="3">
        <f t="shared" si="0"/>
        <v>8</v>
      </c>
      <c r="B10" s="3">
        <f t="shared" si="0"/>
        <v>8</v>
      </c>
      <c r="C10" s="4" t="s">
        <v>6</v>
      </c>
      <c r="D10" s="6" t="s">
        <v>43</v>
      </c>
      <c r="E10" s="1"/>
    </row>
    <row r="11" spans="1:5" x14ac:dyDescent="0.25">
      <c r="A11" s="3">
        <f t="shared" si="0"/>
        <v>9</v>
      </c>
      <c r="B11" s="3">
        <f t="shared" si="0"/>
        <v>9</v>
      </c>
      <c r="C11" s="4" t="s">
        <v>7</v>
      </c>
      <c r="D11" s="6" t="s">
        <v>44</v>
      </c>
      <c r="E11" s="1"/>
    </row>
    <row r="12" spans="1:5" x14ac:dyDescent="0.25">
      <c r="A12" s="3">
        <f t="shared" si="0"/>
        <v>10</v>
      </c>
      <c r="B12" s="3">
        <f t="shared" si="0"/>
        <v>10</v>
      </c>
      <c r="C12" s="4" t="s">
        <v>8</v>
      </c>
      <c r="D12" s="6" t="s">
        <v>45</v>
      </c>
      <c r="E12" s="1"/>
    </row>
    <row r="13" spans="1:5" x14ac:dyDescent="0.25">
      <c r="A13" s="3">
        <f t="shared" si="0"/>
        <v>11</v>
      </c>
      <c r="B13" s="3">
        <f t="shared" si="0"/>
        <v>11</v>
      </c>
      <c r="C13" s="4" t="s">
        <v>9</v>
      </c>
      <c r="D13" s="6" t="s">
        <v>46</v>
      </c>
      <c r="E13" s="1"/>
    </row>
    <row r="14" spans="1:5" x14ac:dyDescent="0.25">
      <c r="A14" s="3">
        <f t="shared" si="0"/>
        <v>12</v>
      </c>
      <c r="B14" s="3">
        <f t="shared" si="0"/>
        <v>12</v>
      </c>
      <c r="C14" s="4" t="s">
        <v>10</v>
      </c>
      <c r="D14" s="6" t="s">
        <v>47</v>
      </c>
      <c r="E14" s="1"/>
    </row>
    <row r="15" spans="1:5" x14ac:dyDescent="0.25">
      <c r="A15" s="3">
        <f t="shared" si="0"/>
        <v>13</v>
      </c>
      <c r="B15" s="3">
        <f t="shared" si="0"/>
        <v>13</v>
      </c>
      <c r="C15" s="4" t="s">
        <v>11</v>
      </c>
      <c r="D15" s="6" t="s">
        <v>48</v>
      </c>
      <c r="E15" s="1"/>
    </row>
    <row r="16" spans="1:5" x14ac:dyDescent="0.25">
      <c r="A16" s="3">
        <f t="shared" si="0"/>
        <v>14</v>
      </c>
      <c r="B16" s="3">
        <f t="shared" si="0"/>
        <v>14</v>
      </c>
      <c r="C16" s="4" t="s">
        <v>12</v>
      </c>
      <c r="D16" s="6" t="s">
        <v>49</v>
      </c>
      <c r="E16" s="1"/>
    </row>
    <row r="17" spans="1:5" x14ac:dyDescent="0.25">
      <c r="A17" s="3">
        <f t="shared" si="0"/>
        <v>15</v>
      </c>
      <c r="B17" s="3">
        <f t="shared" si="0"/>
        <v>15</v>
      </c>
      <c r="C17" s="4" t="s">
        <v>13</v>
      </c>
      <c r="D17" s="6" t="s">
        <v>50</v>
      </c>
      <c r="E17" s="1"/>
    </row>
    <row r="18" spans="1:5" x14ac:dyDescent="0.25">
      <c r="A18" s="3">
        <f t="shared" si="0"/>
        <v>16</v>
      </c>
      <c r="B18" s="3">
        <f t="shared" si="0"/>
        <v>16</v>
      </c>
      <c r="C18" s="4" t="s">
        <v>14</v>
      </c>
      <c r="D18" s="6" t="s">
        <v>67</v>
      </c>
      <c r="E18" s="1"/>
    </row>
    <row r="19" spans="1:5" x14ac:dyDescent="0.25">
      <c r="A19" s="3">
        <f t="shared" si="0"/>
        <v>17</v>
      </c>
      <c r="B19" s="3">
        <f t="shared" si="0"/>
        <v>17</v>
      </c>
      <c r="C19" s="4" t="s">
        <v>15</v>
      </c>
      <c r="D19" s="6" t="s">
        <v>68</v>
      </c>
      <c r="E19" s="1"/>
    </row>
    <row r="20" spans="1:5" x14ac:dyDescent="0.25">
      <c r="A20" s="3">
        <f t="shared" si="0"/>
        <v>18</v>
      </c>
      <c r="B20" s="3">
        <f t="shared" si="0"/>
        <v>18</v>
      </c>
      <c r="C20" s="4" t="s">
        <v>16</v>
      </c>
      <c r="D20" s="6" t="s">
        <v>69</v>
      </c>
      <c r="E20" s="1"/>
    </row>
    <row r="21" spans="1:5" x14ac:dyDescent="0.25">
      <c r="A21" s="3">
        <f t="shared" si="0"/>
        <v>19</v>
      </c>
      <c r="B21" s="3">
        <f t="shared" si="0"/>
        <v>19</v>
      </c>
      <c r="C21" s="4" t="s">
        <v>17</v>
      </c>
      <c r="D21" s="6" t="s">
        <v>51</v>
      </c>
      <c r="E21" s="1"/>
    </row>
    <row r="22" spans="1:5" x14ac:dyDescent="0.25">
      <c r="A22" s="3">
        <f t="shared" si="0"/>
        <v>20</v>
      </c>
      <c r="B22" s="3">
        <f t="shared" si="0"/>
        <v>20</v>
      </c>
      <c r="C22" s="4" t="s">
        <v>18</v>
      </c>
      <c r="D22" s="6" t="s">
        <v>81</v>
      </c>
      <c r="E22" s="1"/>
    </row>
    <row r="23" spans="1:5" x14ac:dyDescent="0.25">
      <c r="A23" s="3">
        <f t="shared" si="0"/>
        <v>21</v>
      </c>
      <c r="B23" s="3">
        <f t="shared" si="0"/>
        <v>21</v>
      </c>
      <c r="C23" s="4" t="s">
        <v>19</v>
      </c>
      <c r="D23" s="6" t="s">
        <v>82</v>
      </c>
      <c r="E23" s="1"/>
    </row>
    <row r="24" spans="1:5" x14ac:dyDescent="0.25">
      <c r="A24" s="3">
        <f t="shared" si="0"/>
        <v>22</v>
      </c>
      <c r="B24" s="3">
        <f t="shared" si="0"/>
        <v>22</v>
      </c>
      <c r="C24" s="4" t="s">
        <v>20</v>
      </c>
      <c r="D24" s="6" t="s">
        <v>83</v>
      </c>
      <c r="E24" s="1"/>
    </row>
    <row r="25" spans="1:5" x14ac:dyDescent="0.25">
      <c r="A25" s="3">
        <f t="shared" si="0"/>
        <v>23</v>
      </c>
      <c r="B25" s="3">
        <f t="shared" si="0"/>
        <v>23</v>
      </c>
      <c r="C25" s="4" t="s">
        <v>21</v>
      </c>
      <c r="D25" s="6" t="s">
        <v>84</v>
      </c>
      <c r="E25" s="1"/>
    </row>
    <row r="26" spans="1:5" x14ac:dyDescent="0.25">
      <c r="A26" s="2">
        <v>24</v>
      </c>
      <c r="B26" s="3">
        <f t="shared" ref="B26:B54" si="1">B25+1</f>
        <v>24</v>
      </c>
      <c r="C26" s="8" t="s">
        <v>36</v>
      </c>
      <c r="D26" s="5" t="s">
        <v>35</v>
      </c>
    </row>
    <row r="27" spans="1:5" x14ac:dyDescent="0.25">
      <c r="A27">
        <v>24</v>
      </c>
      <c r="B27" s="3">
        <f t="shared" si="1"/>
        <v>25</v>
      </c>
      <c r="C27" s="8" t="s">
        <v>37</v>
      </c>
      <c r="D27" s="7" t="s">
        <v>70</v>
      </c>
    </row>
    <row r="28" spans="1:5" x14ac:dyDescent="0.25">
      <c r="A28">
        <v>25</v>
      </c>
      <c r="B28" s="3">
        <f t="shared" si="1"/>
        <v>26</v>
      </c>
      <c r="C28" s="8" t="s">
        <v>38</v>
      </c>
      <c r="D28" s="7" t="s">
        <v>71</v>
      </c>
    </row>
    <row r="29" spans="1:5" x14ac:dyDescent="0.25">
      <c r="A29">
        <v>26</v>
      </c>
      <c r="B29" s="3">
        <f t="shared" si="1"/>
        <v>27</v>
      </c>
      <c r="C29" s="9" t="s">
        <v>39</v>
      </c>
      <c r="D29" s="7" t="s">
        <v>72</v>
      </c>
    </row>
    <row r="30" spans="1:5" x14ac:dyDescent="0.25">
      <c r="A30">
        <v>27</v>
      </c>
      <c r="B30" s="3">
        <f t="shared" si="1"/>
        <v>28</v>
      </c>
      <c r="C30" s="9" t="s">
        <v>40</v>
      </c>
      <c r="D30" s="7" t="s">
        <v>73</v>
      </c>
    </row>
    <row r="31" spans="1:5" x14ac:dyDescent="0.25">
      <c r="A31">
        <v>28</v>
      </c>
      <c r="B31" s="3">
        <f t="shared" si="1"/>
        <v>29</v>
      </c>
      <c r="C31" s="9" t="s">
        <v>41</v>
      </c>
      <c r="D31" s="7" t="s">
        <v>74</v>
      </c>
    </row>
    <row r="32" spans="1:5" x14ac:dyDescent="0.25">
      <c r="A32">
        <v>29</v>
      </c>
      <c r="B32" s="3">
        <f t="shared" si="1"/>
        <v>30</v>
      </c>
      <c r="C32" s="9" t="s">
        <v>42</v>
      </c>
      <c r="D32" s="7" t="s">
        <v>75</v>
      </c>
    </row>
    <row r="33" spans="1:4" x14ac:dyDescent="0.25">
      <c r="A33">
        <v>30</v>
      </c>
      <c r="B33" s="3">
        <f t="shared" si="1"/>
        <v>31</v>
      </c>
      <c r="C33" s="9" t="s">
        <v>58</v>
      </c>
      <c r="D33" s="7" t="s">
        <v>75</v>
      </c>
    </row>
    <row r="34" spans="1:4" x14ac:dyDescent="0.25">
      <c r="B34" s="3">
        <f t="shared" si="1"/>
        <v>32</v>
      </c>
      <c r="C34" s="9" t="s">
        <v>59</v>
      </c>
      <c r="D34" s="7" t="s">
        <v>76</v>
      </c>
    </row>
    <row r="35" spans="1:4" x14ac:dyDescent="0.25">
      <c r="B35" s="3">
        <f t="shared" si="1"/>
        <v>33</v>
      </c>
      <c r="C35" s="9" t="s">
        <v>57</v>
      </c>
      <c r="D35" s="7" t="s">
        <v>77</v>
      </c>
    </row>
    <row r="36" spans="1:4" x14ac:dyDescent="0.25">
      <c r="B36" s="3">
        <f t="shared" si="1"/>
        <v>34</v>
      </c>
      <c r="C36" s="9" t="s">
        <v>56</v>
      </c>
      <c r="D36" s="7" t="s">
        <v>77</v>
      </c>
    </row>
    <row r="37" spans="1:4" x14ac:dyDescent="0.25">
      <c r="B37" s="3">
        <f t="shared" si="1"/>
        <v>35</v>
      </c>
      <c r="C37" s="9" t="s">
        <v>55</v>
      </c>
      <c r="D37" s="7" t="s">
        <v>79</v>
      </c>
    </row>
    <row r="38" spans="1:4" x14ac:dyDescent="0.25">
      <c r="B38" s="3">
        <f t="shared" si="1"/>
        <v>36</v>
      </c>
      <c r="C38" s="9" t="s">
        <v>54</v>
      </c>
      <c r="D38" s="7" t="s">
        <v>78</v>
      </c>
    </row>
    <row r="39" spans="1:4" x14ac:dyDescent="0.25">
      <c r="B39" s="3">
        <f t="shared" si="1"/>
        <v>37</v>
      </c>
      <c r="C39" s="9" t="s">
        <v>53</v>
      </c>
      <c r="D39" s="7" t="s">
        <v>85</v>
      </c>
    </row>
    <row r="40" spans="1:4" x14ac:dyDescent="0.25">
      <c r="B40" s="3">
        <f t="shared" si="1"/>
        <v>38</v>
      </c>
      <c r="C40" s="9" t="s">
        <v>52</v>
      </c>
      <c r="D40" s="7" t="s">
        <v>80</v>
      </c>
    </row>
    <row r="41" spans="1:4" x14ac:dyDescent="0.25">
      <c r="B41" s="3">
        <f t="shared" si="1"/>
        <v>39</v>
      </c>
      <c r="C41" s="9" t="s">
        <v>60</v>
      </c>
      <c r="D41" s="7" t="s">
        <v>86</v>
      </c>
    </row>
    <row r="42" spans="1:4" x14ac:dyDescent="0.25">
      <c r="B42" s="3">
        <f t="shared" si="1"/>
        <v>40</v>
      </c>
      <c r="C42" s="9" t="s">
        <v>61</v>
      </c>
      <c r="D42" s="7" t="s">
        <v>87</v>
      </c>
    </row>
    <row r="43" spans="1:4" x14ac:dyDescent="0.25">
      <c r="B43" s="3">
        <f t="shared" si="1"/>
        <v>41</v>
      </c>
      <c r="C43" s="9" t="s">
        <v>65</v>
      </c>
      <c r="D43" s="7" t="s">
        <v>88</v>
      </c>
    </row>
    <row r="44" spans="1:4" x14ac:dyDescent="0.25">
      <c r="B44" s="3">
        <f t="shared" si="1"/>
        <v>42</v>
      </c>
      <c r="C44" s="9" t="s">
        <v>62</v>
      </c>
      <c r="D44" s="7" t="s">
        <v>89</v>
      </c>
    </row>
    <row r="45" spans="1:4" x14ac:dyDescent="0.25">
      <c r="B45" s="3">
        <f t="shared" si="1"/>
        <v>43</v>
      </c>
      <c r="C45" s="9" t="s">
        <v>66</v>
      </c>
    </row>
    <row r="46" spans="1:4" ht="251.25" x14ac:dyDescent="0.25">
      <c r="B46" s="3">
        <f t="shared" si="1"/>
        <v>44</v>
      </c>
      <c r="C46" s="9" t="s">
        <v>63</v>
      </c>
      <c r="D46" s="11" t="s">
        <v>97</v>
      </c>
    </row>
    <row r="47" spans="1:4" ht="339" x14ac:dyDescent="0.25">
      <c r="B47" s="3">
        <f t="shared" si="1"/>
        <v>45</v>
      </c>
      <c r="C47" s="9" t="s">
        <v>64</v>
      </c>
      <c r="D47" s="11" t="s">
        <v>98</v>
      </c>
    </row>
    <row r="48" spans="1:4" ht="366" x14ac:dyDescent="0.25">
      <c r="B48" s="3">
        <f t="shared" si="1"/>
        <v>46</v>
      </c>
      <c r="C48" s="9" t="s">
        <v>96</v>
      </c>
      <c r="D48" s="11" t="s">
        <v>99</v>
      </c>
    </row>
    <row r="49" spans="2:4" ht="409.6" x14ac:dyDescent="0.25">
      <c r="B49" s="3">
        <f t="shared" si="1"/>
        <v>47</v>
      </c>
      <c r="C49" s="9" t="s">
        <v>95</v>
      </c>
      <c r="D49" s="11" t="s">
        <v>100</v>
      </c>
    </row>
    <row r="50" spans="2:4" ht="409.6" x14ac:dyDescent="0.25">
      <c r="B50" s="3">
        <f t="shared" si="1"/>
        <v>48</v>
      </c>
      <c r="C50" s="10" t="s">
        <v>94</v>
      </c>
      <c r="D50" s="11" t="s">
        <v>101</v>
      </c>
    </row>
    <row r="51" spans="2:4" ht="409.6" x14ac:dyDescent="0.25">
      <c r="B51" s="3">
        <f t="shared" si="1"/>
        <v>49</v>
      </c>
      <c r="C51" s="10" t="s">
        <v>93</v>
      </c>
      <c r="D51" s="11" t="s">
        <v>102</v>
      </c>
    </row>
    <row r="52" spans="2:4" ht="409.6" x14ac:dyDescent="0.25">
      <c r="B52" s="3">
        <f t="shared" si="1"/>
        <v>50</v>
      </c>
      <c r="C52" s="10" t="s">
        <v>92</v>
      </c>
      <c r="D52" s="11" t="s">
        <v>103</v>
      </c>
    </row>
    <row r="53" spans="2:4" ht="409.6" x14ac:dyDescent="0.25">
      <c r="B53" s="3">
        <f t="shared" si="1"/>
        <v>51</v>
      </c>
      <c r="C53" s="9" t="s">
        <v>91</v>
      </c>
      <c r="D53" s="11" t="s">
        <v>104</v>
      </c>
    </row>
    <row r="54" spans="2:4" ht="135" x14ac:dyDescent="0.25">
      <c r="B54" s="3">
        <f t="shared" si="1"/>
        <v>52</v>
      </c>
      <c r="C54" s="10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2023-10-30T13:58:27Z</dcterms:modified>
</cp:coreProperties>
</file>