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H3" i="1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2"/>
</calcChain>
</file>

<file path=xl/sharedStrings.xml><?xml version="1.0" encoding="utf-8"?>
<sst xmlns="http://schemas.openxmlformats.org/spreadsheetml/2006/main" count="109" uniqueCount="109">
  <si>
    <t>S NO</t>
  </si>
  <si>
    <t>Dinesh Meegada</t>
  </si>
  <si>
    <t>GUGGILAPU SAIRAJU (N170653)</t>
  </si>
  <si>
    <t>JYOTHULA ARJUNA RAO (N170960)</t>
  </si>
  <si>
    <t>KARRI SAI KRISHNA (N170589)</t>
  </si>
  <si>
    <t>KONDREDDY VEERA PRATHAP (N170830)</t>
  </si>
  <si>
    <t>KOTA JAGADEESH (N170532)</t>
  </si>
  <si>
    <t>N 1 5 0 4 0 3 DUNDIGALA RAVI VARMA KRISHNA PRASAD</t>
  </si>
  <si>
    <t>N 1 6 0 0 2 1 Ramakrishna chintha</t>
  </si>
  <si>
    <t>N 1 6 0 3 1 7 BANAVATH GOPI CHAND NAIK</t>
  </si>
  <si>
    <t>N 1 6 0 4 1 5 S KIRAN</t>
  </si>
  <si>
    <t>N 1 6 0 5 8 9 VARDHANAPU DEEPTHI</t>
  </si>
  <si>
    <t>N 1 6 1 1 4 5 SUDHA KUKKALA</t>
  </si>
  <si>
    <t>N 1 6 1 1 8 0 RAMYASRI VEERAMREDDY</t>
  </si>
  <si>
    <t>N 1 6 1 2 3 3 PECHETTI SATISH</t>
  </si>
  <si>
    <t>N 1 6 1 3 2 0 SAI SUJAKSHINI VEESAM</t>
  </si>
  <si>
    <t>N 1 6 1 3 2 2 Ketha chaitanya</t>
  </si>
  <si>
    <t>N 1 7 0 0 0 2 K V NAGABABU</t>
  </si>
  <si>
    <t>N 1 7 0 0 0 3 SUNIL KUMAR UCHULA</t>
  </si>
  <si>
    <t>N 1 7 0 0 0 9 GARA SRINU</t>
  </si>
  <si>
    <t>N 1 7 0 0 1 3 K. Bharath raju</t>
  </si>
  <si>
    <t>N 1 7 0 0 6 8 HEMAMBICA DEVARAPALLI</t>
  </si>
  <si>
    <t>N 1 7 0 0 8 7 Bhavana kavya</t>
  </si>
  <si>
    <t>N 1 7 0 0 8 9 B.Asritha</t>
  </si>
  <si>
    <t>N 1 7 0 0 9 1 Ajit Kumar</t>
  </si>
  <si>
    <t>N 1 7 0 0 9 6 ANANDA RAJU KOPPADI</t>
  </si>
  <si>
    <t>N 1 7 0 1 4 9 Bellapu Ganesh</t>
  </si>
  <si>
    <t>N 1 7 0 1 5 4 M sai pavan</t>
  </si>
  <si>
    <t>N 1 7 0 1 6 6 chandrikarani Yeddu</t>
  </si>
  <si>
    <t>N 1 7 0 1 8 4 TADDI SATISH</t>
  </si>
  <si>
    <t>N 1 7 0 1 8 7 BHEEMUNI SARADA DEVI</t>
  </si>
  <si>
    <t>N 1 7 0 1 9 7 BHAVYA MOUNIKA ARUMILLI</t>
  </si>
  <si>
    <t>N 1 7 0 2 1 5 PACHIPALA DURGA PRASAD</t>
  </si>
  <si>
    <t>N 1 7 0 2 1 7 M.kalyani</t>
  </si>
  <si>
    <t>N 1 7 0 2 3 2 SUMA MADASU</t>
  </si>
  <si>
    <t>N 1 7 0 2 4 2 KALATHURI BALARAM</t>
  </si>
  <si>
    <t>N 1 7 0 2 5 2 Supriya</t>
  </si>
  <si>
    <t>N 1 7 0 2 8 0 MANTHRI SAI PRATHYUSHA</t>
  </si>
  <si>
    <t>N 1 7 0 3 0 9 SASUBILLI JAGADEESH</t>
  </si>
  <si>
    <t>N 1 7 0 3 2 3 P u s h n a n a g i n e n i</t>
  </si>
  <si>
    <t>N 1 7 0 3 4 5 P L N JYOTHI</t>
  </si>
  <si>
    <t>N 1 7 0 3 6 8 VIGNESWAR MAMIDALA</t>
  </si>
  <si>
    <t>N 1 7 0 3 7 3 Neelesh Potnuru</t>
  </si>
  <si>
    <t>N 1 7 0 4 1 1 O. RAJU</t>
  </si>
  <si>
    <t>N 1 7 0 4 3 2 CH SANKAR</t>
  </si>
  <si>
    <t>N 1 7 0 4 3 3 RENUKA BHAVANI SRIPALASETTI</t>
  </si>
  <si>
    <t>N 1 7 0 4 4 7 [ VITHANALA KISHORE ]</t>
  </si>
  <si>
    <t>N 1 7 0 4 7 2 Nadupuri Annam Naidu</t>
  </si>
  <si>
    <t>N 1 7 0 5 0 6 Kommana Venkatesh</t>
  </si>
  <si>
    <t>N 1 7 0 5 8 4 VANAPALLI YASWANTH KUMAR</t>
  </si>
  <si>
    <t>N 1 7 0 6 1 8 - KONETI VENKATA BHAVANI VEERRAJU</t>
  </si>
  <si>
    <t>N 1 7 0 6 2 9 Bhargav Vaka</t>
  </si>
  <si>
    <t>N 1 7 0 6 4 2 SHAIK MEERA</t>
  </si>
  <si>
    <t>N 1 7 0 6 5 5 PULIDINDI SIVA SANKARA REDDY</t>
  </si>
  <si>
    <t>N 1 7 0 7 6 4 NAVEEN</t>
  </si>
  <si>
    <t>N 1 7 0 7 9 9 Gopi Vanama</t>
  </si>
  <si>
    <t>N 1 7 0 8 0 7 Veena Nissika</t>
  </si>
  <si>
    <t>N 1 7 0 8 2 3 ManiPrathap</t>
  </si>
  <si>
    <t>N 1 7 0 8 6 9 ROHITH GANGULY</t>
  </si>
  <si>
    <t>N 1 7 0 8 7 0 OBBU MUNI SAI BHARGAV</t>
  </si>
  <si>
    <t>N 1 7 0 9 0 0 B. Vamsi</t>
  </si>
  <si>
    <t>N 1 7 0 9 0 4 Y Phani Manohar</t>
  </si>
  <si>
    <t>N 1 7 0 9 0 7 PULI SWETHA</t>
  </si>
  <si>
    <t>N 1 7 0 9 3 0 BALAJI NAIK SUGALI</t>
  </si>
  <si>
    <t>N 1 7 0 9 4 3 CHANDRA SEKHAR KALISETTI</t>
  </si>
  <si>
    <t>N 1 7 0 9 4 9 KOTIPALLI SHANMUKHA SURESH</t>
  </si>
  <si>
    <t>N 1 7 0 9 5 1 G.MADHUNANDAN REDDY</t>
  </si>
  <si>
    <t>N 1 7 0 9 5 7 B V V S PRASAD KOMMULA</t>
  </si>
  <si>
    <t>N 1 7 0 9 8 4 VENKATA SAI CHARAN PAPUGARI</t>
  </si>
  <si>
    <t>N 1 7 0 9 8 6 B. Hemanth Sai</t>
  </si>
  <si>
    <t>N 1 7 0 9 8 9 P SAILOKESH WARA RAO</t>
  </si>
  <si>
    <t>N 1 7 0 9 9 3 Jashuva Naidukuppam</t>
  </si>
  <si>
    <t>N 1 7 0 9 9 9 RAJASEKHAR MADIGA</t>
  </si>
  <si>
    <t>N 1 7 1 0 1 2 Siri Lakshmi pasupuleti</t>
  </si>
  <si>
    <t>N 1 7 1 0 1 8 Aswini Thakkellapati</t>
  </si>
  <si>
    <t>N 1 7 1 0 2 4 DHRUVA CHAND</t>
  </si>
  <si>
    <t>N 1 7 1 0 3 0 VINNAMALA HEMANTH</t>
  </si>
  <si>
    <t>N 1 7 1 0 3 8 SHAIK ABDUL AZEEZ</t>
  </si>
  <si>
    <t>N 1 7 1 0 5 2 Y.Charan Sai</t>
  </si>
  <si>
    <t>N 1 7 1 0 7 1 Sravani Koganti</t>
  </si>
  <si>
    <t>N 1 7 1 0 7 5 Sanigandla Ramakrishna</t>
  </si>
  <si>
    <t>N 1 7 1 0 7 8 JAHNAVI KOCHERLA</t>
  </si>
  <si>
    <t>N 1 7 1 1 1 0 THUGUTLA BHARGAV</t>
  </si>
  <si>
    <t>N 1 7 1 1 1 7 S.SANTHOSH REDDY</t>
  </si>
  <si>
    <t>N 1 7 1 1 3 6 Mohan</t>
  </si>
  <si>
    <t>N 1 7 1 1 4 8 Navya Sri Regalla</t>
  </si>
  <si>
    <t>N 1 7 1 1 4 9 , KAPUDASU SUVARNA</t>
  </si>
  <si>
    <t>N 1 7 1 1 7 3 KIRAN APPIKONDA</t>
  </si>
  <si>
    <t>N 1 7 1 1 7 4 A.Sandeep Kumar</t>
  </si>
  <si>
    <t>N 1 7 1 1 7 5 KANCHERLA ESWAR UMA MAHESWAR</t>
  </si>
  <si>
    <t>N 1 7 1 2 1 3 Dhanush kumar Dhodigalla</t>
  </si>
  <si>
    <t>N 1 7 1 2 1 5 Gumpula jyostna</t>
  </si>
  <si>
    <t>N 1 7 1 2 1 6 VEERAVALLI BHARATH KUMAR</t>
  </si>
  <si>
    <t>N 1 7 1 2 2 4 K.Ruthvi Sarvari</t>
  </si>
  <si>
    <t>N 1 7 1 2 4 0 K SS VAMSI</t>
  </si>
  <si>
    <t>N170 056 vandana lingutla</t>
  </si>
  <si>
    <t>NAIDU SURAJ VARDHAN (N170181)</t>
  </si>
  <si>
    <t>PEDDIMSETTI VISALAKSHI (N170585)</t>
  </si>
  <si>
    <t>SANGATHALA LAKSHMI SAI (N170111)</t>
  </si>
  <si>
    <t>VADAPALLI JAYA SAI LAKSHMI SATHWIKA (N171147)</t>
  </si>
  <si>
    <t>VADDI SUJEETH (N171048)</t>
  </si>
  <si>
    <t>YANDRAPU GIRIDHAR ASHOK Y</t>
  </si>
  <si>
    <t>AVG</t>
  </si>
  <si>
    <t>MP%</t>
  </si>
  <si>
    <t>KOM%</t>
  </si>
  <si>
    <t>TC%</t>
  </si>
  <si>
    <t>MOS%</t>
  </si>
  <si>
    <t>TD%</t>
  </si>
  <si>
    <t>E2 B1 (18/02 TO 31/03)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</si>
</sst>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color rgb="FF3C4043"/>
      <name val="Arial"/>
      <family val="2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wrapText="1"/>
    </xf>
    <xf numFmtId="0" fontId="3" fillId="2" borderId="1" xfId="0" applyFont="1" applyFill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3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102"/>
  <sheetViews>
    <sheetView tabSelected="1" workbookViewId="0">
      <pane ySplit="1" topLeftCell="A35" activePane="bottomLeft" state="frozen"/>
      <selection pane="bottomLeft" activeCell="I104" sqref="I104"/>
    </sheetView>
  </sheetViews>
  <sheetFormatPr defaultRowHeight="15"/>
  <cols>
    <col min="1" max="1" width="9.140625" customWidth="1"/>
    <col min="2" max="2" width="56.28515625" customWidth="1"/>
  </cols>
  <sheetData>
    <row r="1" spans="1:8" ht="23.25">
      <c r="A1" s="1" t="s">
        <v>0</v>
      </c>
      <c r="B1" s="1" t="s">
        <v>108</v>
      </c>
      <c r="C1" s="4" t="s">
        <v>103</v>
      </c>
      <c r="D1" s="4" t="s">
        <v>104</v>
      </c>
      <c r="E1" s="4" t="s">
        <v>105</v>
      </c>
      <c r="F1" s="4" t="s">
        <v>106</v>
      </c>
      <c r="G1" s="4" t="s">
        <v>107</v>
      </c>
      <c r="H1" s="4" t="s">
        <v>102</v>
      </c>
    </row>
    <row r="2" spans="1:8" ht="18.75">
      <c r="A2" s="2">
        <v>1</v>
      </c>
      <c r="B2" s="3" t="s">
        <v>1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6">
        <f>AVERAGE(C2:G2)</f>
        <v>0</v>
      </c>
    </row>
    <row r="3" spans="1:8" ht="18.75">
      <c r="A3" s="2">
        <v>2</v>
      </c>
      <c r="B3" s="3" t="s">
        <v>2</v>
      </c>
      <c r="C3" s="5">
        <v>50</v>
      </c>
      <c r="D3" s="5">
        <v>38.888888888888893</v>
      </c>
      <c r="E3" s="5">
        <v>52.631578947368418</v>
      </c>
      <c r="F3" s="5">
        <v>23.809523809523807</v>
      </c>
      <c r="G3" s="5">
        <v>37.5</v>
      </c>
      <c r="H3" s="6">
        <f t="shared" ref="H3:H66" si="0">AVERAGE(C3:G3)</f>
        <v>40.565998329156216</v>
      </c>
    </row>
    <row r="4" spans="1:8" ht="18.75">
      <c r="A4" s="2">
        <v>3</v>
      </c>
      <c r="B4" s="3" t="s">
        <v>3</v>
      </c>
      <c r="C4" s="5">
        <v>100</v>
      </c>
      <c r="D4" s="5">
        <v>77.777777777777786</v>
      </c>
      <c r="E4" s="5">
        <v>94.73684210526315</v>
      </c>
      <c r="F4" s="5">
        <v>85.714285714285708</v>
      </c>
      <c r="G4" s="5">
        <v>100</v>
      </c>
      <c r="H4" s="6">
        <f t="shared" si="0"/>
        <v>91.64578111946534</v>
      </c>
    </row>
    <row r="5" spans="1:8" ht="18.75">
      <c r="A5" s="2">
        <v>4</v>
      </c>
      <c r="B5" s="3" t="s">
        <v>4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6">
        <f t="shared" si="0"/>
        <v>0</v>
      </c>
    </row>
    <row r="6" spans="1:8" ht="18.75">
      <c r="A6" s="2">
        <v>5</v>
      </c>
      <c r="B6" s="3" t="s">
        <v>5</v>
      </c>
      <c r="C6" s="5">
        <v>83.333333333333343</v>
      </c>
      <c r="D6" s="5">
        <v>61.111111111111114</v>
      </c>
      <c r="E6" s="5">
        <v>31.578947368421051</v>
      </c>
      <c r="F6" s="5">
        <v>33.333333333333329</v>
      </c>
      <c r="G6" s="5">
        <v>75</v>
      </c>
      <c r="H6" s="6">
        <f t="shared" si="0"/>
        <v>56.871345029239762</v>
      </c>
    </row>
    <row r="7" spans="1:8" ht="18.75">
      <c r="A7" s="2">
        <v>6</v>
      </c>
      <c r="B7" s="3" t="s">
        <v>6</v>
      </c>
      <c r="C7" s="5">
        <v>83.333333333333343</v>
      </c>
      <c r="D7" s="5">
        <v>61.111111111111114</v>
      </c>
      <c r="E7" s="5">
        <v>68.421052631578945</v>
      </c>
      <c r="F7" s="5">
        <v>52.380952380952387</v>
      </c>
      <c r="G7" s="5">
        <v>56.25</v>
      </c>
      <c r="H7" s="6">
        <f t="shared" si="0"/>
        <v>64.299289891395162</v>
      </c>
    </row>
    <row r="8" spans="1:8" ht="18.75">
      <c r="A8" s="2">
        <v>7</v>
      </c>
      <c r="B8" s="3" t="s">
        <v>7</v>
      </c>
      <c r="C8" s="5">
        <v>83.333333333333343</v>
      </c>
      <c r="D8" s="5">
        <v>83.333333333333343</v>
      </c>
      <c r="E8" s="5">
        <v>47.368421052631575</v>
      </c>
      <c r="F8" s="5">
        <v>76.19047619047619</v>
      </c>
      <c r="G8" s="5">
        <v>81.25</v>
      </c>
      <c r="H8" s="6">
        <f t="shared" si="0"/>
        <v>74.295112781954884</v>
      </c>
    </row>
    <row r="9" spans="1:8" ht="18.75">
      <c r="A9" s="2">
        <v>8</v>
      </c>
      <c r="B9" s="3" t="s">
        <v>8</v>
      </c>
      <c r="C9" s="5">
        <v>66.666666666666657</v>
      </c>
      <c r="D9" s="5">
        <v>66.666666666666657</v>
      </c>
      <c r="E9" s="5">
        <v>57.894736842105267</v>
      </c>
      <c r="F9" s="5">
        <v>9.5238095238095237</v>
      </c>
      <c r="G9" s="5">
        <v>31.25</v>
      </c>
      <c r="H9" s="6">
        <f t="shared" si="0"/>
        <v>46.400375939849617</v>
      </c>
    </row>
    <row r="10" spans="1:8" ht="18.75">
      <c r="A10" s="2">
        <v>9</v>
      </c>
      <c r="B10" s="3" t="s">
        <v>9</v>
      </c>
      <c r="C10" s="5">
        <v>83.333333333333343</v>
      </c>
      <c r="D10" s="5">
        <v>83.333333333333343</v>
      </c>
      <c r="E10" s="5">
        <v>68.421052631578945</v>
      </c>
      <c r="F10" s="5">
        <v>95.238095238095227</v>
      </c>
      <c r="G10" s="5">
        <v>68.75</v>
      </c>
      <c r="H10" s="6">
        <f t="shared" si="0"/>
        <v>79.815162907268174</v>
      </c>
    </row>
    <row r="11" spans="1:8" ht="18.75">
      <c r="A11" s="2">
        <v>10</v>
      </c>
      <c r="B11" s="3" t="s">
        <v>10</v>
      </c>
      <c r="C11" s="5">
        <v>100</v>
      </c>
      <c r="D11" s="5">
        <v>16.666666666666664</v>
      </c>
      <c r="E11" s="5">
        <v>42.105263157894733</v>
      </c>
      <c r="F11" s="5">
        <v>42.857142857142854</v>
      </c>
      <c r="G11" s="5">
        <v>56.25</v>
      </c>
      <c r="H11" s="6">
        <f t="shared" si="0"/>
        <v>51.57581453634085</v>
      </c>
    </row>
    <row r="12" spans="1:8" ht="18.75">
      <c r="A12" s="2">
        <v>11</v>
      </c>
      <c r="B12" s="3" t="s">
        <v>11</v>
      </c>
      <c r="C12" s="5">
        <v>33.333333333333329</v>
      </c>
      <c r="D12" s="5">
        <v>22.222222222222221</v>
      </c>
      <c r="E12" s="5">
        <v>36.84210526315789</v>
      </c>
      <c r="F12" s="5">
        <v>23.809523809523807</v>
      </c>
      <c r="G12" s="5">
        <v>43.75</v>
      </c>
      <c r="H12" s="6">
        <f t="shared" si="0"/>
        <v>31.991436925647452</v>
      </c>
    </row>
    <row r="13" spans="1:8" ht="18.75">
      <c r="A13" s="2">
        <v>12</v>
      </c>
      <c r="B13" s="3" t="s">
        <v>12</v>
      </c>
      <c r="C13" s="5">
        <v>66.666666666666657</v>
      </c>
      <c r="D13" s="5">
        <v>72.222222222222214</v>
      </c>
      <c r="E13" s="5">
        <v>57.894736842105267</v>
      </c>
      <c r="F13" s="5">
        <v>80.952380952380949</v>
      </c>
      <c r="G13" s="5">
        <v>93.75</v>
      </c>
      <c r="H13" s="6">
        <f t="shared" si="0"/>
        <v>74.297201336675016</v>
      </c>
    </row>
    <row r="14" spans="1:8" ht="18.75">
      <c r="A14" s="2">
        <v>13</v>
      </c>
      <c r="B14" s="3" t="s">
        <v>13</v>
      </c>
      <c r="C14" s="5">
        <v>83.333333333333343</v>
      </c>
      <c r="D14" s="5">
        <v>22.222222222222221</v>
      </c>
      <c r="E14" s="5">
        <v>42.105263157894733</v>
      </c>
      <c r="F14" s="5">
        <v>57.142857142857139</v>
      </c>
      <c r="G14" s="5">
        <v>37.5</v>
      </c>
      <c r="H14" s="6">
        <f t="shared" si="0"/>
        <v>48.46073517126149</v>
      </c>
    </row>
    <row r="15" spans="1:8" ht="18.75">
      <c r="A15" s="2">
        <v>14</v>
      </c>
      <c r="B15" s="3" t="s">
        <v>14</v>
      </c>
      <c r="C15" s="5">
        <v>100</v>
      </c>
      <c r="D15" s="5">
        <v>77.777777777777786</v>
      </c>
      <c r="E15" s="5">
        <v>94.73684210526315</v>
      </c>
      <c r="F15" s="5">
        <v>76.19047619047619</v>
      </c>
      <c r="G15" s="5">
        <v>93.75</v>
      </c>
      <c r="H15" s="6">
        <f t="shared" si="0"/>
        <v>88.491019214703428</v>
      </c>
    </row>
    <row r="16" spans="1:8" ht="18.75">
      <c r="A16" s="2">
        <v>15</v>
      </c>
      <c r="B16" s="3" t="s">
        <v>15</v>
      </c>
      <c r="C16" s="5">
        <v>100</v>
      </c>
      <c r="D16" s="5">
        <v>72.222222222222214</v>
      </c>
      <c r="E16" s="5">
        <v>84.210526315789465</v>
      </c>
      <c r="F16" s="5">
        <v>66.666666666666657</v>
      </c>
      <c r="G16" s="5">
        <v>100</v>
      </c>
      <c r="H16" s="6">
        <f t="shared" si="0"/>
        <v>84.619883040935676</v>
      </c>
    </row>
    <row r="17" spans="1:8" ht="18.75">
      <c r="A17" s="2">
        <v>16</v>
      </c>
      <c r="B17" s="3" t="s">
        <v>16</v>
      </c>
      <c r="C17" s="5">
        <v>83.333333333333343</v>
      </c>
      <c r="D17" s="5">
        <v>38.888888888888893</v>
      </c>
      <c r="E17" s="5">
        <v>84.210526315789465</v>
      </c>
      <c r="F17" s="5">
        <v>76.19047619047619</v>
      </c>
      <c r="G17" s="5">
        <v>93.75</v>
      </c>
      <c r="H17" s="6">
        <f t="shared" si="0"/>
        <v>75.274644945697588</v>
      </c>
    </row>
    <row r="18" spans="1:8" ht="18.75">
      <c r="A18" s="2">
        <v>17</v>
      </c>
      <c r="B18" s="3" t="s">
        <v>17</v>
      </c>
      <c r="C18" s="5">
        <v>83.333333333333343</v>
      </c>
      <c r="D18" s="5">
        <v>94.444444444444443</v>
      </c>
      <c r="E18" s="5">
        <v>94.73684210526315</v>
      </c>
      <c r="F18" s="5">
        <v>90.476190476190482</v>
      </c>
      <c r="G18" s="5">
        <v>87.5</v>
      </c>
      <c r="H18" s="6">
        <f t="shared" si="0"/>
        <v>90.098162071846289</v>
      </c>
    </row>
    <row r="19" spans="1:8" ht="18.75">
      <c r="A19" s="2">
        <v>18</v>
      </c>
      <c r="B19" s="3" t="s">
        <v>18</v>
      </c>
      <c r="C19" s="5">
        <v>50</v>
      </c>
      <c r="D19" s="5">
        <v>100</v>
      </c>
      <c r="E19" s="5">
        <v>94.73684210526315</v>
      </c>
      <c r="F19" s="5">
        <v>80.952380952380949</v>
      </c>
      <c r="G19" s="5">
        <v>87.5</v>
      </c>
      <c r="H19" s="6">
        <f t="shared" si="0"/>
        <v>82.63784461152882</v>
      </c>
    </row>
    <row r="20" spans="1:8" ht="18.75">
      <c r="A20" s="2">
        <v>19</v>
      </c>
      <c r="B20" s="3" t="s">
        <v>19</v>
      </c>
      <c r="C20" s="5">
        <v>66.666666666666657</v>
      </c>
      <c r="D20" s="5">
        <v>77.777777777777786</v>
      </c>
      <c r="E20" s="5">
        <v>42.105263157894733</v>
      </c>
      <c r="F20" s="5">
        <v>47.619047619047613</v>
      </c>
      <c r="G20" s="5">
        <v>68.75</v>
      </c>
      <c r="H20" s="6">
        <f t="shared" si="0"/>
        <v>60.583751044277371</v>
      </c>
    </row>
    <row r="21" spans="1:8" ht="18.75">
      <c r="A21" s="2">
        <v>20</v>
      </c>
      <c r="B21" s="3" t="s">
        <v>20</v>
      </c>
      <c r="C21" s="5">
        <v>100</v>
      </c>
      <c r="D21" s="5">
        <v>77.777777777777786</v>
      </c>
      <c r="E21" s="5">
        <v>100</v>
      </c>
      <c r="F21" s="5">
        <v>85.714285714285708</v>
      </c>
      <c r="G21" s="5">
        <v>100</v>
      </c>
      <c r="H21" s="6">
        <f t="shared" si="0"/>
        <v>92.698412698412696</v>
      </c>
    </row>
    <row r="22" spans="1:8" ht="18.75">
      <c r="A22" s="2">
        <v>21</v>
      </c>
      <c r="B22" s="3" t="s">
        <v>21</v>
      </c>
      <c r="C22" s="5">
        <v>100</v>
      </c>
      <c r="D22" s="5">
        <v>88.888888888888886</v>
      </c>
      <c r="E22" s="5">
        <v>94.73684210526315</v>
      </c>
      <c r="F22" s="5">
        <v>95.238095238095227</v>
      </c>
      <c r="G22" s="5">
        <v>93.75</v>
      </c>
      <c r="H22" s="6">
        <f t="shared" si="0"/>
        <v>94.522765246449453</v>
      </c>
    </row>
    <row r="23" spans="1:8" ht="18.75">
      <c r="A23" s="2">
        <v>22</v>
      </c>
      <c r="B23" s="3" t="s">
        <v>22</v>
      </c>
      <c r="C23" s="5">
        <v>83.333333333333343</v>
      </c>
      <c r="D23" s="5">
        <v>83.333333333333343</v>
      </c>
      <c r="E23" s="5">
        <v>89.473684210526315</v>
      </c>
      <c r="F23" s="5">
        <v>95.238095238095227</v>
      </c>
      <c r="G23" s="5">
        <v>93.75</v>
      </c>
      <c r="H23" s="6">
        <f t="shared" si="0"/>
        <v>89.02568922305764</v>
      </c>
    </row>
    <row r="24" spans="1:8" ht="18.75">
      <c r="A24" s="2">
        <v>23</v>
      </c>
      <c r="B24" s="3" t="s">
        <v>23</v>
      </c>
      <c r="C24" s="5">
        <v>100</v>
      </c>
      <c r="D24" s="5">
        <v>83.333333333333343</v>
      </c>
      <c r="E24" s="5">
        <v>89.473684210526315</v>
      </c>
      <c r="F24" s="5">
        <v>90.476190476190482</v>
      </c>
      <c r="G24" s="5">
        <v>100</v>
      </c>
      <c r="H24" s="6">
        <f t="shared" si="0"/>
        <v>92.656641604010034</v>
      </c>
    </row>
    <row r="25" spans="1:8" ht="18.75">
      <c r="A25" s="2">
        <v>24</v>
      </c>
      <c r="B25" s="3" t="s">
        <v>24</v>
      </c>
      <c r="C25" s="5">
        <v>100</v>
      </c>
      <c r="D25" s="5">
        <v>94.444444444444443</v>
      </c>
      <c r="E25" s="5">
        <v>94.73684210526315</v>
      </c>
      <c r="F25" s="5">
        <v>76.19047619047619</v>
      </c>
      <c r="G25" s="5">
        <v>87.5</v>
      </c>
      <c r="H25" s="6">
        <f t="shared" si="0"/>
        <v>90.574352548036757</v>
      </c>
    </row>
    <row r="26" spans="1:8" ht="18.75">
      <c r="A26" s="2">
        <v>25</v>
      </c>
      <c r="B26" s="3" t="s">
        <v>25</v>
      </c>
      <c r="C26" s="5">
        <v>66.666666666666657</v>
      </c>
      <c r="D26" s="5">
        <v>33.333333333333329</v>
      </c>
      <c r="E26" s="5">
        <v>42.105263157894733</v>
      </c>
      <c r="F26" s="5">
        <v>33.333333333333329</v>
      </c>
      <c r="G26" s="5">
        <v>56.25</v>
      </c>
      <c r="H26" s="6">
        <f t="shared" si="0"/>
        <v>46.337719298245609</v>
      </c>
    </row>
    <row r="27" spans="1:8" ht="18.75">
      <c r="A27" s="2">
        <v>26</v>
      </c>
      <c r="B27" s="3" t="s">
        <v>26</v>
      </c>
      <c r="C27" s="5">
        <v>50</v>
      </c>
      <c r="D27" s="5">
        <v>38.888888888888893</v>
      </c>
      <c r="E27" s="5">
        <v>47.368421052631575</v>
      </c>
      <c r="F27" s="5">
        <v>38.095238095238095</v>
      </c>
      <c r="G27" s="5">
        <v>68.75</v>
      </c>
      <c r="H27" s="6">
        <f t="shared" si="0"/>
        <v>48.620509607351714</v>
      </c>
    </row>
    <row r="28" spans="1:8" ht="18.75">
      <c r="A28" s="2">
        <v>27</v>
      </c>
      <c r="B28" s="3" t="s">
        <v>27</v>
      </c>
      <c r="C28" s="5">
        <v>100</v>
      </c>
      <c r="D28" s="5">
        <v>100</v>
      </c>
      <c r="E28" s="5">
        <v>73.68421052631578</v>
      </c>
      <c r="F28" s="5">
        <v>90.476190476190482</v>
      </c>
      <c r="G28" s="5">
        <v>100</v>
      </c>
      <c r="H28" s="6">
        <f t="shared" si="0"/>
        <v>92.832080200501252</v>
      </c>
    </row>
    <row r="29" spans="1:8" ht="18.75">
      <c r="A29" s="2">
        <v>28</v>
      </c>
      <c r="B29" s="3" t="s">
        <v>28</v>
      </c>
      <c r="C29" s="5">
        <v>83.333333333333343</v>
      </c>
      <c r="D29" s="5">
        <v>83.333333333333343</v>
      </c>
      <c r="E29" s="5">
        <v>78.94736842105263</v>
      </c>
      <c r="F29" s="5">
        <v>85.714285714285708</v>
      </c>
      <c r="G29" s="5">
        <v>81.25</v>
      </c>
      <c r="H29" s="6">
        <f t="shared" si="0"/>
        <v>82.515664160401002</v>
      </c>
    </row>
    <row r="30" spans="1:8" ht="18.75">
      <c r="A30" s="2">
        <v>29</v>
      </c>
      <c r="B30" s="3" t="s">
        <v>29</v>
      </c>
      <c r="C30" s="5">
        <v>0</v>
      </c>
      <c r="D30" s="5">
        <v>0</v>
      </c>
      <c r="E30" s="5">
        <v>0</v>
      </c>
      <c r="F30" s="5">
        <v>0</v>
      </c>
      <c r="G30" s="5">
        <v>0</v>
      </c>
      <c r="H30" s="6">
        <f t="shared" si="0"/>
        <v>0</v>
      </c>
    </row>
    <row r="31" spans="1:8" ht="18.75">
      <c r="A31" s="2">
        <v>30</v>
      </c>
      <c r="B31" s="3" t="s">
        <v>30</v>
      </c>
      <c r="C31" s="5">
        <v>66.666666666666657</v>
      </c>
      <c r="D31" s="5">
        <v>55.555555555555557</v>
      </c>
      <c r="E31" s="5">
        <v>78.94736842105263</v>
      </c>
      <c r="F31" s="5">
        <v>57.142857142857139</v>
      </c>
      <c r="G31" s="5">
        <v>81.25</v>
      </c>
      <c r="H31" s="6">
        <f t="shared" si="0"/>
        <v>67.912489557226394</v>
      </c>
    </row>
    <row r="32" spans="1:8" ht="18.75">
      <c r="A32" s="2">
        <v>31</v>
      </c>
      <c r="B32" s="3" t="s">
        <v>31</v>
      </c>
      <c r="C32" s="5">
        <v>100</v>
      </c>
      <c r="D32" s="5">
        <v>94.444444444444443</v>
      </c>
      <c r="E32" s="5">
        <v>89.473684210526315</v>
      </c>
      <c r="F32" s="5">
        <v>90.476190476190482</v>
      </c>
      <c r="G32" s="5">
        <v>93.75</v>
      </c>
      <c r="H32" s="6">
        <f t="shared" si="0"/>
        <v>93.628863826232248</v>
      </c>
    </row>
    <row r="33" spans="1:8" ht="18.75">
      <c r="A33" s="2">
        <v>32</v>
      </c>
      <c r="B33" s="3" t="s">
        <v>32</v>
      </c>
      <c r="C33" s="5">
        <v>83.333333333333343</v>
      </c>
      <c r="D33" s="5">
        <v>55.555555555555557</v>
      </c>
      <c r="E33" s="5">
        <v>68.421052631578945</v>
      </c>
      <c r="F33" s="5">
        <v>80.952380952380949</v>
      </c>
      <c r="G33" s="5">
        <v>93.75</v>
      </c>
      <c r="H33" s="6">
        <f t="shared" si="0"/>
        <v>76.40246449456977</v>
      </c>
    </row>
    <row r="34" spans="1:8" ht="18.75">
      <c r="A34" s="2">
        <v>33</v>
      </c>
      <c r="B34" s="3" t="s">
        <v>33</v>
      </c>
      <c r="C34" s="5">
        <v>66.666666666666657</v>
      </c>
      <c r="D34" s="5">
        <v>44.444444444444443</v>
      </c>
      <c r="E34" s="5">
        <v>63.157894736842103</v>
      </c>
      <c r="F34" s="5">
        <v>76.19047619047619</v>
      </c>
      <c r="G34" s="5">
        <v>87.5</v>
      </c>
      <c r="H34" s="6">
        <f t="shared" si="0"/>
        <v>67.59189640768588</v>
      </c>
    </row>
    <row r="35" spans="1:8" ht="18.75">
      <c r="A35" s="2">
        <v>34</v>
      </c>
      <c r="B35" s="3" t="s">
        <v>34</v>
      </c>
      <c r="C35" s="5">
        <v>83.333333333333343</v>
      </c>
      <c r="D35" s="5">
        <v>72.222222222222214</v>
      </c>
      <c r="E35" s="5">
        <v>89.473684210526315</v>
      </c>
      <c r="F35" s="5">
        <v>80.952380952380949</v>
      </c>
      <c r="G35" s="5">
        <v>93.75</v>
      </c>
      <c r="H35" s="6">
        <f t="shared" si="0"/>
        <v>83.946324143692564</v>
      </c>
    </row>
    <row r="36" spans="1:8" ht="18.75">
      <c r="A36" s="2">
        <v>35</v>
      </c>
      <c r="B36" s="3" t="s">
        <v>35</v>
      </c>
      <c r="C36" s="5">
        <v>16.666666666666664</v>
      </c>
      <c r="D36" s="5">
        <v>11.111111111111111</v>
      </c>
      <c r="E36" s="5">
        <v>26.315789473684209</v>
      </c>
      <c r="F36" s="5">
        <v>23.809523809523807</v>
      </c>
      <c r="G36" s="5">
        <v>25</v>
      </c>
      <c r="H36" s="6">
        <f t="shared" si="0"/>
        <v>20.580618212197159</v>
      </c>
    </row>
    <row r="37" spans="1:8" ht="18.75">
      <c r="A37" s="2">
        <v>36</v>
      </c>
      <c r="B37" s="3" t="s">
        <v>36</v>
      </c>
      <c r="C37" s="5">
        <v>66.666666666666657</v>
      </c>
      <c r="D37" s="5">
        <v>27.777777777777779</v>
      </c>
      <c r="E37" s="5">
        <v>63.157894736842103</v>
      </c>
      <c r="F37" s="5">
        <v>42.857142857142854</v>
      </c>
      <c r="G37" s="5">
        <v>68.75</v>
      </c>
      <c r="H37" s="6">
        <f t="shared" si="0"/>
        <v>53.841896407685887</v>
      </c>
    </row>
    <row r="38" spans="1:8" ht="18.75">
      <c r="A38" s="2">
        <v>37</v>
      </c>
      <c r="B38" s="3" t="s">
        <v>37</v>
      </c>
      <c r="C38" s="5">
        <v>66.666666666666657</v>
      </c>
      <c r="D38" s="5">
        <v>66.666666666666657</v>
      </c>
      <c r="E38" s="5">
        <v>84.210526315789465</v>
      </c>
      <c r="F38" s="5">
        <v>76.19047619047619</v>
      </c>
      <c r="G38" s="5">
        <v>87.5</v>
      </c>
      <c r="H38" s="6">
        <f t="shared" si="0"/>
        <v>76.246867167919802</v>
      </c>
    </row>
    <row r="39" spans="1:8" ht="18.75">
      <c r="A39" s="2">
        <v>38</v>
      </c>
      <c r="B39" s="3" t="s">
        <v>38</v>
      </c>
      <c r="C39" s="5">
        <v>100</v>
      </c>
      <c r="D39" s="5">
        <v>83.333333333333343</v>
      </c>
      <c r="E39" s="5">
        <v>100</v>
      </c>
      <c r="F39" s="5">
        <v>95.238095238095227</v>
      </c>
      <c r="G39" s="5">
        <v>100</v>
      </c>
      <c r="H39" s="6">
        <f t="shared" si="0"/>
        <v>95.714285714285722</v>
      </c>
    </row>
    <row r="40" spans="1:8" ht="18.75">
      <c r="A40" s="2">
        <v>39</v>
      </c>
      <c r="B40" s="3" t="s">
        <v>39</v>
      </c>
      <c r="C40" s="5">
        <v>100</v>
      </c>
      <c r="D40" s="5">
        <v>77.777777777777786</v>
      </c>
      <c r="E40" s="5">
        <v>94.73684210526315</v>
      </c>
      <c r="F40" s="5">
        <v>90.476190476190482</v>
      </c>
      <c r="G40" s="5">
        <v>100</v>
      </c>
      <c r="H40" s="6">
        <f t="shared" si="0"/>
        <v>92.598162071846289</v>
      </c>
    </row>
    <row r="41" spans="1:8" ht="18.75">
      <c r="A41" s="2">
        <v>40</v>
      </c>
      <c r="B41" s="3" t="s">
        <v>40</v>
      </c>
      <c r="C41" s="5">
        <v>83.333333333333343</v>
      </c>
      <c r="D41" s="5">
        <v>77.777777777777786</v>
      </c>
      <c r="E41" s="5">
        <v>94.73684210526315</v>
      </c>
      <c r="F41" s="5">
        <v>80.952380952380949</v>
      </c>
      <c r="G41" s="5">
        <v>81.25</v>
      </c>
      <c r="H41" s="6">
        <f t="shared" si="0"/>
        <v>83.610066833751048</v>
      </c>
    </row>
    <row r="42" spans="1:8" ht="18.75">
      <c r="A42" s="2">
        <v>41</v>
      </c>
      <c r="B42" s="3" t="s">
        <v>41</v>
      </c>
      <c r="C42" s="5">
        <v>83.333333333333343</v>
      </c>
      <c r="D42" s="5">
        <v>77.777777777777786</v>
      </c>
      <c r="E42" s="5">
        <v>84.210526315789465</v>
      </c>
      <c r="F42" s="5">
        <v>80.952380952380949</v>
      </c>
      <c r="G42" s="5">
        <v>93.75</v>
      </c>
      <c r="H42" s="6">
        <f t="shared" si="0"/>
        <v>84.004803675856323</v>
      </c>
    </row>
    <row r="43" spans="1:8" ht="18.75">
      <c r="A43" s="2">
        <v>42</v>
      </c>
      <c r="B43" s="3" t="s">
        <v>42</v>
      </c>
      <c r="C43" s="5">
        <v>83.333333333333343</v>
      </c>
      <c r="D43" s="5">
        <v>100</v>
      </c>
      <c r="E43" s="5">
        <v>100</v>
      </c>
      <c r="F43" s="5">
        <v>90.476190476190482</v>
      </c>
      <c r="G43" s="5">
        <v>93.75</v>
      </c>
      <c r="H43" s="6">
        <f t="shared" si="0"/>
        <v>93.511904761904773</v>
      </c>
    </row>
    <row r="44" spans="1:8" ht="18.75">
      <c r="A44" s="2">
        <v>43</v>
      </c>
      <c r="B44" s="3" t="s">
        <v>43</v>
      </c>
      <c r="C44" s="5">
        <v>66.666666666666657</v>
      </c>
      <c r="D44" s="5">
        <v>77.777777777777786</v>
      </c>
      <c r="E44" s="5">
        <v>42.105263157894733</v>
      </c>
      <c r="F44" s="5">
        <v>42.857142857142854</v>
      </c>
      <c r="G44" s="5">
        <v>68.75</v>
      </c>
      <c r="H44" s="6">
        <f t="shared" si="0"/>
        <v>59.631370091896407</v>
      </c>
    </row>
    <row r="45" spans="1:8" ht="18.75">
      <c r="A45" s="2">
        <v>44</v>
      </c>
      <c r="B45" s="3" t="s">
        <v>44</v>
      </c>
      <c r="C45" s="5">
        <v>100</v>
      </c>
      <c r="D45" s="5">
        <v>77.777777777777786</v>
      </c>
      <c r="E45" s="5">
        <v>84.210526315789465</v>
      </c>
      <c r="F45" s="5">
        <v>66.666666666666657</v>
      </c>
      <c r="G45" s="5">
        <v>68.75</v>
      </c>
      <c r="H45" s="6">
        <f t="shared" si="0"/>
        <v>79.48099415204679</v>
      </c>
    </row>
    <row r="46" spans="1:8" ht="18.75">
      <c r="A46" s="2">
        <v>45</v>
      </c>
      <c r="B46" s="3" t="s">
        <v>45</v>
      </c>
      <c r="C46" s="5">
        <v>100</v>
      </c>
      <c r="D46" s="5">
        <v>100</v>
      </c>
      <c r="E46" s="5">
        <v>100</v>
      </c>
      <c r="F46" s="5">
        <v>100</v>
      </c>
      <c r="G46" s="5">
        <v>93.75</v>
      </c>
      <c r="H46" s="6">
        <f t="shared" si="0"/>
        <v>98.75</v>
      </c>
    </row>
    <row r="47" spans="1:8" ht="18.75">
      <c r="A47" s="2">
        <v>46</v>
      </c>
      <c r="B47" s="3" t="s">
        <v>46</v>
      </c>
      <c r="C47" s="5">
        <v>66.666666666666657</v>
      </c>
      <c r="D47" s="5">
        <v>100</v>
      </c>
      <c r="E47" s="5">
        <v>89.473684210526315</v>
      </c>
      <c r="F47" s="5">
        <v>85.714285714285708</v>
      </c>
      <c r="G47" s="5">
        <v>93.75</v>
      </c>
      <c r="H47" s="6">
        <f t="shared" si="0"/>
        <v>87.120927318295742</v>
      </c>
    </row>
    <row r="48" spans="1:8" ht="18.75">
      <c r="A48" s="2">
        <v>47</v>
      </c>
      <c r="B48" s="3" t="s">
        <v>47</v>
      </c>
      <c r="C48" s="5">
        <v>0</v>
      </c>
      <c r="D48" s="5">
        <v>0</v>
      </c>
      <c r="E48" s="5">
        <v>0</v>
      </c>
      <c r="F48" s="5">
        <v>0</v>
      </c>
      <c r="G48" s="5">
        <v>0</v>
      </c>
      <c r="H48" s="6">
        <f t="shared" si="0"/>
        <v>0</v>
      </c>
    </row>
    <row r="49" spans="1:8" ht="18.75">
      <c r="A49" s="2">
        <v>48</v>
      </c>
      <c r="B49" s="3" t="s">
        <v>48</v>
      </c>
      <c r="C49" s="5">
        <v>33.333333333333329</v>
      </c>
      <c r="D49" s="5">
        <v>33.333333333333329</v>
      </c>
      <c r="E49" s="5">
        <v>68.421052631578945</v>
      </c>
      <c r="F49" s="5">
        <v>52.380952380952387</v>
      </c>
      <c r="G49" s="5">
        <v>25</v>
      </c>
      <c r="H49" s="6">
        <f t="shared" si="0"/>
        <v>42.493734335839591</v>
      </c>
    </row>
    <row r="50" spans="1:8" ht="18.75">
      <c r="A50" s="2">
        <v>49</v>
      </c>
      <c r="B50" s="3" t="s">
        <v>49</v>
      </c>
      <c r="C50" s="5">
        <v>50</v>
      </c>
      <c r="D50" s="5">
        <v>38.888888888888893</v>
      </c>
      <c r="E50" s="5">
        <v>42.105263157894733</v>
      </c>
      <c r="F50" s="5">
        <v>42.857142857142854</v>
      </c>
      <c r="G50" s="5">
        <v>68.75</v>
      </c>
      <c r="H50" s="6">
        <f t="shared" si="0"/>
        <v>48.5202589807853</v>
      </c>
    </row>
    <row r="51" spans="1:8" ht="18.75">
      <c r="A51" s="2">
        <v>50</v>
      </c>
      <c r="B51" s="3" t="s">
        <v>50</v>
      </c>
      <c r="C51" s="5">
        <v>100</v>
      </c>
      <c r="D51" s="5">
        <v>83.333333333333343</v>
      </c>
      <c r="E51" s="5">
        <v>15.789473684210526</v>
      </c>
      <c r="F51" s="5">
        <v>85.714285714285708</v>
      </c>
      <c r="G51" s="5">
        <v>100</v>
      </c>
      <c r="H51" s="6">
        <f t="shared" si="0"/>
        <v>76.967418546365906</v>
      </c>
    </row>
    <row r="52" spans="1:8" ht="18.75">
      <c r="A52" s="2">
        <v>51</v>
      </c>
      <c r="B52" s="3" t="s">
        <v>51</v>
      </c>
      <c r="C52" s="5">
        <v>0</v>
      </c>
      <c r="D52" s="5">
        <v>0</v>
      </c>
      <c r="E52" s="5">
        <v>0</v>
      </c>
      <c r="F52" s="5">
        <v>0</v>
      </c>
      <c r="G52" s="5">
        <v>0</v>
      </c>
      <c r="H52" s="6">
        <f t="shared" si="0"/>
        <v>0</v>
      </c>
    </row>
    <row r="53" spans="1:8" ht="18.75">
      <c r="A53" s="2">
        <v>52</v>
      </c>
      <c r="B53" s="3" t="s">
        <v>52</v>
      </c>
      <c r="C53" s="5">
        <v>66.666666666666657</v>
      </c>
      <c r="D53" s="5">
        <v>11.111111111111111</v>
      </c>
      <c r="E53" s="5">
        <v>36.84210526315789</v>
      </c>
      <c r="F53" s="5">
        <v>14.285714285714285</v>
      </c>
      <c r="G53" s="5">
        <v>50</v>
      </c>
      <c r="H53" s="6">
        <f t="shared" si="0"/>
        <v>35.781119465329986</v>
      </c>
    </row>
    <row r="54" spans="1:8" ht="18.75">
      <c r="A54" s="2">
        <v>53</v>
      </c>
      <c r="B54" s="3" t="s">
        <v>53</v>
      </c>
      <c r="C54" s="5">
        <v>83.333333333333343</v>
      </c>
      <c r="D54" s="5">
        <v>77.777777777777786</v>
      </c>
      <c r="E54" s="5">
        <v>78.94736842105263</v>
      </c>
      <c r="F54" s="5">
        <v>71.428571428571431</v>
      </c>
      <c r="G54" s="5">
        <v>81.25</v>
      </c>
      <c r="H54" s="6">
        <f t="shared" si="0"/>
        <v>78.547410192147041</v>
      </c>
    </row>
    <row r="55" spans="1:8" ht="18.75">
      <c r="A55" s="2">
        <v>54</v>
      </c>
      <c r="B55" s="3" t="s">
        <v>54</v>
      </c>
      <c r="C55" s="5">
        <v>83.333333333333343</v>
      </c>
      <c r="D55" s="5">
        <v>66.666666666666657</v>
      </c>
      <c r="E55" s="5">
        <v>89.473684210526315</v>
      </c>
      <c r="F55" s="5">
        <v>57.142857142857139</v>
      </c>
      <c r="G55" s="5">
        <v>87.5</v>
      </c>
      <c r="H55" s="6">
        <f t="shared" si="0"/>
        <v>76.823308270676691</v>
      </c>
    </row>
    <row r="56" spans="1:8" ht="18.75">
      <c r="A56" s="2">
        <v>55</v>
      </c>
      <c r="B56" s="3" t="s">
        <v>55</v>
      </c>
      <c r="C56" s="5">
        <v>66.666666666666657</v>
      </c>
      <c r="D56" s="5">
        <v>33.333333333333329</v>
      </c>
      <c r="E56" s="5">
        <v>21.052631578947366</v>
      </c>
      <c r="F56" s="5">
        <v>33.333333333333329</v>
      </c>
      <c r="G56" s="5">
        <v>37.5</v>
      </c>
      <c r="H56" s="6">
        <f t="shared" si="0"/>
        <v>38.377192982456137</v>
      </c>
    </row>
    <row r="57" spans="1:8" ht="18.75">
      <c r="A57" s="2">
        <v>56</v>
      </c>
      <c r="B57" s="3" t="s">
        <v>56</v>
      </c>
      <c r="C57" s="5">
        <v>100</v>
      </c>
      <c r="D57" s="5">
        <v>94.444444444444443</v>
      </c>
      <c r="E57" s="5">
        <v>94.73684210526315</v>
      </c>
      <c r="F57" s="5">
        <v>100</v>
      </c>
      <c r="G57" s="5">
        <v>93.75</v>
      </c>
      <c r="H57" s="6">
        <f t="shared" si="0"/>
        <v>96.586257309941516</v>
      </c>
    </row>
    <row r="58" spans="1:8" ht="18.75">
      <c r="A58" s="2">
        <v>57</v>
      </c>
      <c r="B58" s="3" t="s">
        <v>57</v>
      </c>
      <c r="C58" s="5">
        <v>66.666666666666657</v>
      </c>
      <c r="D58" s="5">
        <v>61.111111111111114</v>
      </c>
      <c r="E58" s="5">
        <v>73.68421052631578</v>
      </c>
      <c r="F58" s="5">
        <v>61.904761904761905</v>
      </c>
      <c r="G58" s="5">
        <v>75</v>
      </c>
      <c r="H58" s="6">
        <f t="shared" si="0"/>
        <v>67.673350041771101</v>
      </c>
    </row>
    <row r="59" spans="1:8" ht="18.75">
      <c r="A59" s="2">
        <v>58</v>
      </c>
      <c r="B59" s="3" t="s">
        <v>58</v>
      </c>
      <c r="C59" s="5">
        <v>100</v>
      </c>
      <c r="D59" s="5">
        <v>88.888888888888886</v>
      </c>
      <c r="E59" s="5">
        <v>94.73684210526315</v>
      </c>
      <c r="F59" s="5">
        <v>90.476190476190482</v>
      </c>
      <c r="G59" s="5">
        <v>75</v>
      </c>
      <c r="H59" s="6">
        <f t="shared" si="0"/>
        <v>89.820384294068504</v>
      </c>
    </row>
    <row r="60" spans="1:8" ht="18.75">
      <c r="A60" s="2">
        <v>59</v>
      </c>
      <c r="B60" s="3" t="s">
        <v>59</v>
      </c>
      <c r="C60" s="5">
        <v>66.666666666666657</v>
      </c>
      <c r="D60" s="5">
        <v>72.222222222222214</v>
      </c>
      <c r="E60" s="5">
        <v>73.68421052631578</v>
      </c>
      <c r="F60" s="5">
        <v>71.428571428571431</v>
      </c>
      <c r="G60" s="5">
        <v>62.5</v>
      </c>
      <c r="H60" s="6">
        <f t="shared" si="0"/>
        <v>69.300334168755214</v>
      </c>
    </row>
    <row r="61" spans="1:8" ht="18.75">
      <c r="A61" s="2">
        <v>60</v>
      </c>
      <c r="B61" s="3" t="s">
        <v>60</v>
      </c>
      <c r="C61" s="5">
        <v>83.333333333333343</v>
      </c>
      <c r="D61" s="5">
        <v>61.111111111111114</v>
      </c>
      <c r="E61" s="5">
        <v>84.210526315789465</v>
      </c>
      <c r="F61" s="5">
        <v>76.19047619047619</v>
      </c>
      <c r="G61" s="5">
        <v>75</v>
      </c>
      <c r="H61" s="6">
        <f t="shared" si="0"/>
        <v>75.969089390142031</v>
      </c>
    </row>
    <row r="62" spans="1:8" ht="18.75">
      <c r="A62" s="2">
        <v>61</v>
      </c>
      <c r="B62" s="3" t="s">
        <v>61</v>
      </c>
      <c r="C62" s="5">
        <v>66.666666666666657</v>
      </c>
      <c r="D62" s="5">
        <v>27.777777777777779</v>
      </c>
      <c r="E62" s="5">
        <v>57.894736842105267</v>
      </c>
      <c r="F62" s="5">
        <v>47.619047619047613</v>
      </c>
      <c r="G62" s="5">
        <v>62.5</v>
      </c>
      <c r="H62" s="6">
        <f t="shared" si="0"/>
        <v>52.491645781119459</v>
      </c>
    </row>
    <row r="63" spans="1:8" ht="18.75">
      <c r="A63" s="2">
        <v>62</v>
      </c>
      <c r="B63" s="3" t="s">
        <v>62</v>
      </c>
      <c r="C63" s="5">
        <v>83.333333333333343</v>
      </c>
      <c r="D63" s="5">
        <v>44.444444444444443</v>
      </c>
      <c r="E63" s="5">
        <v>63.157894736842103</v>
      </c>
      <c r="F63" s="5">
        <v>71.428571428571431</v>
      </c>
      <c r="G63" s="5">
        <v>81.25</v>
      </c>
      <c r="H63" s="6">
        <f t="shared" si="0"/>
        <v>68.72284878863826</v>
      </c>
    </row>
    <row r="64" spans="1:8" ht="18.75">
      <c r="A64" s="2">
        <v>63</v>
      </c>
      <c r="B64" s="3" t="s">
        <v>63</v>
      </c>
      <c r="C64" s="5">
        <v>100</v>
      </c>
      <c r="D64" s="5">
        <v>72.222222222222214</v>
      </c>
      <c r="E64" s="5">
        <v>63.157894736842103</v>
      </c>
      <c r="F64" s="5">
        <v>66.666666666666657</v>
      </c>
      <c r="G64" s="5">
        <v>100</v>
      </c>
      <c r="H64" s="6">
        <f t="shared" si="0"/>
        <v>80.409356725146196</v>
      </c>
    </row>
    <row r="65" spans="1:8" ht="18.75">
      <c r="A65" s="2">
        <v>64</v>
      </c>
      <c r="B65" s="3" t="s">
        <v>64</v>
      </c>
      <c r="C65" s="5">
        <v>0</v>
      </c>
      <c r="D65" s="5">
        <v>22.222222222222221</v>
      </c>
      <c r="E65" s="5">
        <v>10.526315789473683</v>
      </c>
      <c r="F65" s="5">
        <v>19.047619047619047</v>
      </c>
      <c r="G65" s="5">
        <v>18.75</v>
      </c>
      <c r="H65" s="6">
        <f t="shared" si="0"/>
        <v>14.109231411862989</v>
      </c>
    </row>
    <row r="66" spans="1:8" ht="18.75">
      <c r="A66" s="2">
        <v>65</v>
      </c>
      <c r="B66" s="3" t="s">
        <v>65</v>
      </c>
      <c r="C66" s="5">
        <v>66.666666666666657</v>
      </c>
      <c r="D66" s="5">
        <v>61.111111111111114</v>
      </c>
      <c r="E66" s="5">
        <v>47.368421052631575</v>
      </c>
      <c r="F66" s="5">
        <v>38.095238095238095</v>
      </c>
      <c r="G66" s="5">
        <v>68.75</v>
      </c>
      <c r="H66" s="6">
        <f t="shared" si="0"/>
        <v>56.398287385129493</v>
      </c>
    </row>
    <row r="67" spans="1:8" ht="18.75">
      <c r="A67" s="2">
        <v>66</v>
      </c>
      <c r="B67" s="3" t="s">
        <v>66</v>
      </c>
      <c r="C67" s="5">
        <v>83.333333333333343</v>
      </c>
      <c r="D67" s="5">
        <v>72.222222222222214</v>
      </c>
      <c r="E67" s="5">
        <v>68.421052631578945</v>
      </c>
      <c r="F67" s="5">
        <v>76.19047619047619</v>
      </c>
      <c r="G67" s="5">
        <v>56.25</v>
      </c>
      <c r="H67" s="6">
        <f t="shared" ref="H67:H102" si="1">AVERAGE(C67:G67)</f>
        <v>71.283416875522136</v>
      </c>
    </row>
    <row r="68" spans="1:8" ht="18.75">
      <c r="A68" s="2">
        <v>67</v>
      </c>
      <c r="B68" s="3" t="s">
        <v>67</v>
      </c>
      <c r="C68" s="5">
        <v>66.666666666666657</v>
      </c>
      <c r="D68" s="5">
        <v>50</v>
      </c>
      <c r="E68" s="5">
        <v>52.631578947368418</v>
      </c>
      <c r="F68" s="5">
        <v>76.19047619047619</v>
      </c>
      <c r="G68" s="5">
        <v>50</v>
      </c>
      <c r="H68" s="6">
        <f t="shared" si="1"/>
        <v>59.097744360902254</v>
      </c>
    </row>
    <row r="69" spans="1:8" ht="18.75">
      <c r="A69" s="2">
        <v>68</v>
      </c>
      <c r="B69" s="3" t="s">
        <v>68</v>
      </c>
      <c r="C69" s="5">
        <v>100</v>
      </c>
      <c r="D69" s="5">
        <v>77.777777777777786</v>
      </c>
      <c r="E69" s="5">
        <v>94.73684210526315</v>
      </c>
      <c r="F69" s="5">
        <v>66.666666666666657</v>
      </c>
      <c r="G69" s="5">
        <v>87.5</v>
      </c>
      <c r="H69" s="6">
        <f t="shared" si="1"/>
        <v>85.336257309941516</v>
      </c>
    </row>
    <row r="70" spans="1:8" ht="18.75">
      <c r="A70" s="2">
        <v>69</v>
      </c>
      <c r="B70" s="3" t="s">
        <v>69</v>
      </c>
      <c r="C70" s="5">
        <v>100</v>
      </c>
      <c r="D70" s="5">
        <v>55.555555555555557</v>
      </c>
      <c r="E70" s="5">
        <v>68.421052631578945</v>
      </c>
      <c r="F70" s="5">
        <v>14.285714285714285</v>
      </c>
      <c r="G70" s="5">
        <v>81.25</v>
      </c>
      <c r="H70" s="6">
        <f t="shared" si="1"/>
        <v>63.902464494569756</v>
      </c>
    </row>
    <row r="71" spans="1:8" ht="18.75">
      <c r="A71" s="2">
        <v>70</v>
      </c>
      <c r="B71" s="3" t="s">
        <v>70</v>
      </c>
      <c r="C71" s="5">
        <v>66.666666666666657</v>
      </c>
      <c r="D71" s="5">
        <v>38.888888888888893</v>
      </c>
      <c r="E71" s="5">
        <v>63.157894736842103</v>
      </c>
      <c r="F71" s="5">
        <v>90.476190476190482</v>
      </c>
      <c r="G71" s="5">
        <v>81.25</v>
      </c>
      <c r="H71" s="6">
        <f t="shared" si="1"/>
        <v>68.087928153717627</v>
      </c>
    </row>
    <row r="72" spans="1:8" ht="18.75">
      <c r="A72" s="2">
        <v>71</v>
      </c>
      <c r="B72" s="3" t="s">
        <v>71</v>
      </c>
      <c r="C72" s="5">
        <v>66.666666666666657</v>
      </c>
      <c r="D72" s="5">
        <v>27.777777777777779</v>
      </c>
      <c r="E72" s="5">
        <v>68.421052631578945</v>
      </c>
      <c r="F72" s="5">
        <v>38.095238095238095</v>
      </c>
      <c r="G72" s="5">
        <v>68.75</v>
      </c>
      <c r="H72" s="6">
        <f t="shared" si="1"/>
        <v>53.942147034252301</v>
      </c>
    </row>
    <row r="73" spans="1:8" ht="18.75">
      <c r="A73" s="2">
        <v>72</v>
      </c>
      <c r="B73" s="3" t="s">
        <v>72</v>
      </c>
      <c r="C73" s="5">
        <v>16.666666666666664</v>
      </c>
      <c r="D73" s="5">
        <v>50</v>
      </c>
      <c r="E73" s="5">
        <v>52.631578947368418</v>
      </c>
      <c r="F73" s="5">
        <v>23.809523809523807</v>
      </c>
      <c r="G73" s="5">
        <v>62.5</v>
      </c>
      <c r="H73" s="6">
        <f t="shared" si="1"/>
        <v>41.121553884711773</v>
      </c>
    </row>
    <row r="74" spans="1:8" ht="18.75">
      <c r="A74" s="2">
        <v>73</v>
      </c>
      <c r="B74" s="3" t="s">
        <v>73</v>
      </c>
      <c r="C74" s="5">
        <v>83.333333333333343</v>
      </c>
      <c r="D74" s="5">
        <v>88.888888888888886</v>
      </c>
      <c r="E74" s="5">
        <v>78.94736842105263</v>
      </c>
      <c r="F74" s="5">
        <v>76.19047619047619</v>
      </c>
      <c r="G74" s="5">
        <v>87.5</v>
      </c>
      <c r="H74" s="6">
        <f t="shared" si="1"/>
        <v>82.972013366750204</v>
      </c>
    </row>
    <row r="75" spans="1:8" ht="18.75">
      <c r="A75" s="2">
        <v>74</v>
      </c>
      <c r="B75" s="3" t="s">
        <v>74</v>
      </c>
      <c r="C75" s="5">
        <v>100</v>
      </c>
      <c r="D75" s="5">
        <v>66.666666666666657</v>
      </c>
      <c r="E75" s="5">
        <v>100</v>
      </c>
      <c r="F75" s="5">
        <v>90.476190476190482</v>
      </c>
      <c r="G75" s="5">
        <v>87.5</v>
      </c>
      <c r="H75" s="6">
        <f t="shared" si="1"/>
        <v>88.928571428571416</v>
      </c>
    </row>
    <row r="76" spans="1:8" ht="18.75">
      <c r="A76" s="2">
        <v>75</v>
      </c>
      <c r="B76" s="3" t="s">
        <v>75</v>
      </c>
      <c r="C76" s="5">
        <v>83.333333333333343</v>
      </c>
      <c r="D76" s="5">
        <v>88.888888888888886</v>
      </c>
      <c r="E76" s="5">
        <v>47.368421052631575</v>
      </c>
      <c r="F76" s="5">
        <v>76.19047619047619</v>
      </c>
      <c r="G76" s="5">
        <v>87.5</v>
      </c>
      <c r="H76" s="6">
        <f t="shared" si="1"/>
        <v>76.656223893065999</v>
      </c>
    </row>
    <row r="77" spans="1:8" ht="18.75">
      <c r="A77" s="2">
        <v>76</v>
      </c>
      <c r="B77" s="3" t="s">
        <v>76</v>
      </c>
      <c r="C77" s="5">
        <v>66.666666666666657</v>
      </c>
      <c r="D77" s="5">
        <v>50</v>
      </c>
      <c r="E77" s="5">
        <v>78.94736842105263</v>
      </c>
      <c r="F77" s="5">
        <v>71.428571428571431</v>
      </c>
      <c r="G77" s="5">
        <v>100</v>
      </c>
      <c r="H77" s="6">
        <f t="shared" si="1"/>
        <v>73.408521303258141</v>
      </c>
    </row>
    <row r="78" spans="1:8" ht="18.75">
      <c r="A78" s="2">
        <v>77</v>
      </c>
      <c r="B78" s="3" t="s">
        <v>77</v>
      </c>
      <c r="C78" s="5">
        <v>100</v>
      </c>
      <c r="D78" s="5">
        <v>66.666666666666657</v>
      </c>
      <c r="E78" s="5">
        <v>78.94736842105263</v>
      </c>
      <c r="F78" s="5">
        <v>66.666666666666657</v>
      </c>
      <c r="G78" s="5">
        <v>93.75</v>
      </c>
      <c r="H78" s="6">
        <f t="shared" si="1"/>
        <v>81.206140350877192</v>
      </c>
    </row>
    <row r="79" spans="1:8" ht="18.75">
      <c r="A79" s="2">
        <v>78</v>
      </c>
      <c r="B79" s="3" t="s">
        <v>78</v>
      </c>
      <c r="C79" s="5">
        <v>83.333333333333343</v>
      </c>
      <c r="D79" s="5">
        <v>88.888888888888886</v>
      </c>
      <c r="E79" s="5">
        <v>89.473684210526315</v>
      </c>
      <c r="F79" s="5">
        <v>71.428571428571431</v>
      </c>
      <c r="G79" s="5">
        <v>100</v>
      </c>
      <c r="H79" s="6">
        <f t="shared" si="1"/>
        <v>86.624895572263995</v>
      </c>
    </row>
    <row r="80" spans="1:8" ht="18.75">
      <c r="A80" s="2">
        <v>79</v>
      </c>
      <c r="B80" s="3" t="s">
        <v>79</v>
      </c>
      <c r="C80" s="5">
        <v>100</v>
      </c>
      <c r="D80" s="5">
        <v>94.444444444444443</v>
      </c>
      <c r="E80" s="5">
        <v>94.73684210526315</v>
      </c>
      <c r="F80" s="5">
        <v>80.952380952380949</v>
      </c>
      <c r="G80" s="5">
        <v>81.25</v>
      </c>
      <c r="H80" s="6">
        <f t="shared" si="1"/>
        <v>90.276733500417706</v>
      </c>
    </row>
    <row r="81" spans="1:8" ht="18.75">
      <c r="A81" s="2">
        <v>80</v>
      </c>
      <c r="B81" s="3" t="s">
        <v>80</v>
      </c>
      <c r="C81" s="5">
        <v>83.333333333333343</v>
      </c>
      <c r="D81" s="5">
        <v>100</v>
      </c>
      <c r="E81" s="5">
        <v>100</v>
      </c>
      <c r="F81" s="5">
        <v>100</v>
      </c>
      <c r="G81" s="5">
        <v>100</v>
      </c>
      <c r="H81" s="6">
        <f t="shared" si="1"/>
        <v>96.666666666666671</v>
      </c>
    </row>
    <row r="82" spans="1:8" ht="18.75">
      <c r="A82" s="2">
        <v>81</v>
      </c>
      <c r="B82" s="3" t="s">
        <v>81</v>
      </c>
      <c r="C82" s="5">
        <v>83.333333333333343</v>
      </c>
      <c r="D82" s="5">
        <v>50</v>
      </c>
      <c r="E82" s="5">
        <v>78.94736842105263</v>
      </c>
      <c r="F82" s="5">
        <v>61.904761904761905</v>
      </c>
      <c r="G82" s="5">
        <v>87.5</v>
      </c>
      <c r="H82" s="6">
        <f t="shared" si="1"/>
        <v>72.337092731829586</v>
      </c>
    </row>
    <row r="83" spans="1:8" ht="18.75">
      <c r="A83" s="2">
        <v>82</v>
      </c>
      <c r="B83" s="3" t="s">
        <v>82</v>
      </c>
      <c r="C83" s="5">
        <v>100</v>
      </c>
      <c r="D83" s="5">
        <v>33.333333333333329</v>
      </c>
      <c r="E83" s="5">
        <v>47.368421052631575</v>
      </c>
      <c r="F83" s="5">
        <v>71.428571428571431</v>
      </c>
      <c r="G83" s="5">
        <v>93.75</v>
      </c>
      <c r="H83" s="6">
        <f t="shared" si="1"/>
        <v>69.176065162907264</v>
      </c>
    </row>
    <row r="84" spans="1:8" ht="18.75">
      <c r="A84" s="2">
        <v>83</v>
      </c>
      <c r="B84" s="3" t="s">
        <v>83</v>
      </c>
      <c r="C84" s="5">
        <v>100</v>
      </c>
      <c r="D84" s="5">
        <v>50</v>
      </c>
      <c r="E84" s="5">
        <v>63.157894736842103</v>
      </c>
      <c r="F84" s="5">
        <v>71.428571428571431</v>
      </c>
      <c r="G84" s="5">
        <v>87.5</v>
      </c>
      <c r="H84" s="6">
        <f t="shared" si="1"/>
        <v>74.417293233082702</v>
      </c>
    </row>
    <row r="85" spans="1:8" ht="18.75">
      <c r="A85" s="2">
        <v>84</v>
      </c>
      <c r="B85" s="3" t="s">
        <v>84</v>
      </c>
      <c r="C85" s="5">
        <v>66.666666666666657</v>
      </c>
      <c r="D85" s="5">
        <v>11.111111111111111</v>
      </c>
      <c r="E85" s="5">
        <v>31.578947368421051</v>
      </c>
      <c r="F85" s="5">
        <v>42.857142857142854</v>
      </c>
      <c r="G85" s="5">
        <v>87.5</v>
      </c>
      <c r="H85" s="6">
        <f t="shared" si="1"/>
        <v>47.942773600668332</v>
      </c>
    </row>
    <row r="86" spans="1:8" ht="18.75">
      <c r="A86" s="2">
        <v>85</v>
      </c>
      <c r="B86" s="3" t="s">
        <v>85</v>
      </c>
      <c r="C86" s="5">
        <v>100</v>
      </c>
      <c r="D86" s="5">
        <v>100</v>
      </c>
      <c r="E86" s="5">
        <v>94.73684210526315</v>
      </c>
      <c r="F86" s="5">
        <v>95.238095238095227</v>
      </c>
      <c r="G86" s="5">
        <v>93.75</v>
      </c>
      <c r="H86" s="6">
        <f t="shared" si="1"/>
        <v>96.744987468671667</v>
      </c>
    </row>
    <row r="87" spans="1:8" ht="18.75">
      <c r="A87" s="2">
        <v>86</v>
      </c>
      <c r="B87" s="3" t="s">
        <v>86</v>
      </c>
      <c r="C87" s="5">
        <v>50</v>
      </c>
      <c r="D87" s="5">
        <v>77.777777777777786</v>
      </c>
      <c r="E87" s="5">
        <v>89.473684210526315</v>
      </c>
      <c r="F87" s="5">
        <v>85.714285714285708</v>
      </c>
      <c r="G87" s="5">
        <v>56.25</v>
      </c>
      <c r="H87" s="6">
        <f t="shared" si="1"/>
        <v>71.843149540517956</v>
      </c>
    </row>
    <row r="88" spans="1:8" ht="18.75">
      <c r="A88" s="2">
        <v>87</v>
      </c>
      <c r="B88" s="3" t="s">
        <v>87</v>
      </c>
      <c r="C88" s="5">
        <v>50</v>
      </c>
      <c r="D88" s="5">
        <v>50</v>
      </c>
      <c r="E88" s="5">
        <v>36.84210526315789</v>
      </c>
      <c r="F88" s="5">
        <v>57.142857142857139</v>
      </c>
      <c r="G88" s="5">
        <v>62.5</v>
      </c>
      <c r="H88" s="6">
        <f t="shared" si="1"/>
        <v>51.296992481203006</v>
      </c>
    </row>
    <row r="89" spans="1:8" ht="18.75">
      <c r="A89" s="2">
        <v>88</v>
      </c>
      <c r="B89" s="3" t="s">
        <v>88</v>
      </c>
      <c r="C89" s="5">
        <v>66.666666666666657</v>
      </c>
      <c r="D89" s="5">
        <v>44.444444444444443</v>
      </c>
      <c r="E89" s="5">
        <v>68.421052631578945</v>
      </c>
      <c r="F89" s="5">
        <v>47.619047619047613</v>
      </c>
      <c r="G89" s="5">
        <v>93.75</v>
      </c>
      <c r="H89" s="6">
        <f t="shared" si="1"/>
        <v>64.180242272347527</v>
      </c>
    </row>
    <row r="90" spans="1:8" ht="18.75">
      <c r="A90" s="2">
        <v>89</v>
      </c>
      <c r="B90" s="3" t="s">
        <v>89</v>
      </c>
      <c r="C90" s="5">
        <v>50</v>
      </c>
      <c r="D90" s="5">
        <v>77.777777777777786</v>
      </c>
      <c r="E90" s="5">
        <v>84.210526315789465</v>
      </c>
      <c r="F90" s="5">
        <v>38.095238095238095</v>
      </c>
      <c r="G90" s="5">
        <v>81.25</v>
      </c>
      <c r="H90" s="6">
        <f t="shared" si="1"/>
        <v>66.266708437761082</v>
      </c>
    </row>
    <row r="91" spans="1:8" ht="18.75">
      <c r="A91" s="2">
        <v>90</v>
      </c>
      <c r="B91" s="3" t="s">
        <v>90</v>
      </c>
      <c r="C91" s="5">
        <v>100</v>
      </c>
      <c r="D91" s="5">
        <v>50</v>
      </c>
      <c r="E91" s="5">
        <v>47.368421052631575</v>
      </c>
      <c r="F91" s="5">
        <v>71.428571428571431</v>
      </c>
      <c r="G91" s="5">
        <v>93.75</v>
      </c>
      <c r="H91" s="6">
        <f t="shared" si="1"/>
        <v>72.509398496240607</v>
      </c>
    </row>
    <row r="92" spans="1:8" ht="18.75">
      <c r="A92" s="2">
        <v>91</v>
      </c>
      <c r="B92" s="3" t="s">
        <v>91</v>
      </c>
      <c r="C92" s="5">
        <v>100</v>
      </c>
      <c r="D92" s="5">
        <v>77.777777777777786</v>
      </c>
      <c r="E92" s="5">
        <v>78.94736842105263</v>
      </c>
      <c r="F92" s="5">
        <v>95.238095238095227</v>
      </c>
      <c r="G92" s="5">
        <v>93.75</v>
      </c>
      <c r="H92" s="6">
        <f t="shared" si="1"/>
        <v>89.142648287385128</v>
      </c>
    </row>
    <row r="93" spans="1:8" ht="18.75">
      <c r="A93" s="2">
        <v>92</v>
      </c>
      <c r="B93" s="3" t="s">
        <v>92</v>
      </c>
      <c r="C93" s="5">
        <v>100</v>
      </c>
      <c r="D93" s="5">
        <v>77.777777777777786</v>
      </c>
      <c r="E93" s="5">
        <v>94.73684210526315</v>
      </c>
      <c r="F93" s="5">
        <v>95.238095238095227</v>
      </c>
      <c r="G93" s="5">
        <v>93.75</v>
      </c>
      <c r="H93" s="6">
        <f t="shared" si="1"/>
        <v>92.300543024227238</v>
      </c>
    </row>
    <row r="94" spans="1:8" ht="18.75">
      <c r="A94" s="2">
        <v>93</v>
      </c>
      <c r="B94" s="3" t="s">
        <v>93</v>
      </c>
      <c r="C94" s="5">
        <v>100</v>
      </c>
      <c r="D94" s="5">
        <v>66.666666666666657</v>
      </c>
      <c r="E94" s="5">
        <v>68.421052631578945</v>
      </c>
      <c r="F94" s="5">
        <v>66.666666666666657</v>
      </c>
      <c r="G94" s="5">
        <v>87.5</v>
      </c>
      <c r="H94" s="6">
        <f t="shared" si="1"/>
        <v>77.850877192982438</v>
      </c>
    </row>
    <row r="95" spans="1:8" ht="18.75">
      <c r="A95" s="2">
        <v>94</v>
      </c>
      <c r="B95" s="3" t="s">
        <v>94</v>
      </c>
      <c r="C95" s="5">
        <v>66.666666666666657</v>
      </c>
      <c r="D95" s="5">
        <v>44.444444444444443</v>
      </c>
      <c r="E95" s="5">
        <v>89.473684210526315</v>
      </c>
      <c r="F95" s="5">
        <v>85.714285714285708</v>
      </c>
      <c r="G95" s="5">
        <v>75</v>
      </c>
      <c r="H95" s="6">
        <f t="shared" si="1"/>
        <v>72.259816207184628</v>
      </c>
    </row>
    <row r="96" spans="1:8" ht="18.75">
      <c r="A96" s="2">
        <v>95</v>
      </c>
      <c r="B96" s="3" t="s">
        <v>95</v>
      </c>
      <c r="C96" s="5">
        <v>66.666666666666657</v>
      </c>
      <c r="D96" s="5">
        <v>61.111111111111114</v>
      </c>
      <c r="E96" s="5">
        <v>57.894736842105267</v>
      </c>
      <c r="F96" s="5">
        <v>71.428571428571431</v>
      </c>
      <c r="G96" s="5">
        <v>81.25</v>
      </c>
      <c r="H96" s="6">
        <f t="shared" si="1"/>
        <v>67.67021720969089</v>
      </c>
    </row>
    <row r="97" spans="1:8" ht="18.75">
      <c r="A97" s="2">
        <v>96</v>
      </c>
      <c r="B97" s="3" t="s">
        <v>96</v>
      </c>
      <c r="C97" s="5">
        <v>50</v>
      </c>
      <c r="D97" s="5">
        <v>55.555555555555557</v>
      </c>
      <c r="E97" s="5">
        <v>36.84210526315789</v>
      </c>
      <c r="F97" s="5">
        <v>52.380952380952387</v>
      </c>
      <c r="G97" s="5">
        <v>68.75</v>
      </c>
      <c r="H97" s="6">
        <f t="shared" si="1"/>
        <v>52.705722639933171</v>
      </c>
    </row>
    <row r="98" spans="1:8" ht="18.75">
      <c r="A98" s="2">
        <v>97</v>
      </c>
      <c r="B98" s="3" t="s">
        <v>97</v>
      </c>
      <c r="C98" s="5">
        <v>66.666666666666657</v>
      </c>
      <c r="D98" s="5">
        <v>72.222222222222214</v>
      </c>
      <c r="E98" s="5">
        <v>57.894736842105267</v>
      </c>
      <c r="F98" s="5">
        <v>61.904761904761905</v>
      </c>
      <c r="G98" s="5">
        <v>81.25</v>
      </c>
      <c r="H98" s="6">
        <f t="shared" si="1"/>
        <v>67.987677527151206</v>
      </c>
    </row>
    <row r="99" spans="1:8" ht="18.75">
      <c r="A99" s="2">
        <v>98</v>
      </c>
      <c r="B99" s="3" t="s">
        <v>98</v>
      </c>
      <c r="C99" s="5">
        <v>66.666666666666657</v>
      </c>
      <c r="D99" s="5">
        <v>27.777777777777779</v>
      </c>
      <c r="E99" s="5">
        <v>78.94736842105263</v>
      </c>
      <c r="F99" s="5">
        <v>38.095238095238095</v>
      </c>
      <c r="G99" s="5">
        <v>75</v>
      </c>
      <c r="H99" s="6">
        <f t="shared" si="1"/>
        <v>57.297410192147026</v>
      </c>
    </row>
    <row r="100" spans="1:8" ht="18.75">
      <c r="A100" s="2">
        <v>99</v>
      </c>
      <c r="B100" s="3" t="s">
        <v>99</v>
      </c>
      <c r="C100" s="5">
        <v>16.666666666666664</v>
      </c>
      <c r="D100" s="5">
        <v>22.222222222222221</v>
      </c>
      <c r="E100" s="5">
        <v>52.631578947368418</v>
      </c>
      <c r="F100" s="5">
        <v>23.809523809523807</v>
      </c>
      <c r="G100" s="5">
        <v>37.5</v>
      </c>
      <c r="H100" s="6">
        <f t="shared" si="1"/>
        <v>30.565998329156219</v>
      </c>
    </row>
    <row r="101" spans="1:8" ht="18.75">
      <c r="A101" s="2">
        <v>100</v>
      </c>
      <c r="B101" s="3" t="s">
        <v>100</v>
      </c>
      <c r="C101" s="5">
        <v>83.333333333333343</v>
      </c>
      <c r="D101" s="5">
        <v>83.333333333333343</v>
      </c>
      <c r="E101" s="5">
        <v>73.68421052631578</v>
      </c>
      <c r="F101" s="5">
        <v>76.19047619047619</v>
      </c>
      <c r="G101" s="5">
        <v>50</v>
      </c>
      <c r="H101" s="6">
        <f t="shared" si="1"/>
        <v>73.308270676691734</v>
      </c>
    </row>
    <row r="102" spans="1:8" ht="18.75">
      <c r="A102" s="2">
        <v>101</v>
      </c>
      <c r="B102" s="3" t="s">
        <v>101</v>
      </c>
      <c r="C102" s="5">
        <v>0</v>
      </c>
      <c r="D102" s="5">
        <v>0</v>
      </c>
      <c r="E102" s="5">
        <v>0</v>
      </c>
      <c r="F102" s="5">
        <v>0</v>
      </c>
      <c r="G102" s="5">
        <v>0</v>
      </c>
      <c r="H102" s="6">
        <f t="shared" si="1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2021-04-01T01:43:46Z</dcterms:modified>
</cp:coreProperties>
</file>