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ThisWorkbook"/>
  <xr:revisionPtr revIDLastSave="30" documentId="8_{4056B78F-D5C3-4A84-86A1-E8EE8CDF746A}" xr6:coauthVersionLast="47" xr6:coauthVersionMax="47" xr10:uidLastSave="{D151CB7A-3038-473E-B229-F6E1CF1CE037}"/>
  <bookViews>
    <workbookView xWindow="-108" yWindow="-108" windowWidth="23256" windowHeight="12576" tabRatio="16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<sst xmlns="http://schemas.openxmlformats.org/spreadsheetml/2006/main" count="196" uniqueCount="195">
  <si>
    <t>النص الأساسى</t>
  </si>
  <si>
    <t>إنه يعمل - كيف ولماذا</t>
  </si>
  <si>
    <t>دليل العمل بالخطوات</t>
  </si>
  <si>
    <t>كتاب لليوم فقط</t>
  </si>
  <si>
    <t>الدليل التمهيدى</t>
  </si>
  <si>
    <t>روح تقاليدنا</t>
  </si>
  <si>
    <t>العيش ممتنعا</t>
  </si>
  <si>
    <t>النص الأساسى (جيب)</t>
  </si>
  <si>
    <t>إنة يعمل - كيف ولماذا (جيب)</t>
  </si>
  <si>
    <t>النص الاسأسى (تذكاري)</t>
  </si>
  <si>
    <t>إنة يعمل - كيف ولماذا (تذكاري)</t>
  </si>
  <si>
    <t>دليل العمل بالخطوات (تذكاري)</t>
  </si>
  <si>
    <t>كتاب لليوم فقط (تذكاري)</t>
  </si>
  <si>
    <t>روح تقاليدنا (تذكاري)</t>
  </si>
  <si>
    <t>للعضو الجديد</t>
  </si>
  <si>
    <t>هل انا مدمن</t>
  </si>
  <si>
    <t>مرحبا فى زمالة م.م.</t>
  </si>
  <si>
    <t>لليوم فقط</t>
  </si>
  <si>
    <t>التوجية</t>
  </si>
  <si>
    <t>نظرة أخرى</t>
  </si>
  <si>
    <t>التعافى والانتكاس</t>
  </si>
  <si>
    <t>تقبل الذات</t>
  </si>
  <si>
    <t>مثلث الهاجس الذاتي</t>
  </si>
  <si>
    <t>مقدمة لاجتماعات زمالة م.م</t>
  </si>
  <si>
    <t>من - ماذا - كيف ولماذا</t>
  </si>
  <si>
    <t>تجربة مدمن مع التقبل والإيمان والالتزام</t>
  </si>
  <si>
    <t>البقاء ممتنعا في الخارج</t>
  </si>
  <si>
    <t>رسالة لمن هم بالمصحات</t>
  </si>
  <si>
    <t>التواصل الاجتماعى</t>
  </si>
  <si>
    <t>الخدم الموثوق بهم</t>
  </si>
  <si>
    <t>الامور المالية</t>
  </si>
  <si>
    <t>تمويل الخدمات</t>
  </si>
  <si>
    <t>السلوك المعيق</t>
  </si>
  <si>
    <t>المجموعة</t>
  </si>
  <si>
    <t>معايشة البرنامج</t>
  </si>
  <si>
    <t>المنعزل - البقاء ممتنعاً في الخارج</t>
  </si>
  <si>
    <t>من المدمنين الشباب إلى المدمنين الشباب</t>
  </si>
  <si>
    <t>للآباء أو أولياء أمور المدمنين الشباب</t>
  </si>
  <si>
    <t>امكانيه الوصول لذوي الاحتياجات الاضافيه</t>
  </si>
  <si>
    <t>Welcome / White</t>
  </si>
  <si>
    <t>30 Days / Orange</t>
  </si>
  <si>
    <t>60 Days / Green</t>
  </si>
  <si>
    <t>90 Days / Red</t>
  </si>
  <si>
    <t>6 Months / Blue</t>
  </si>
  <si>
    <t>9 Months / Yellow</t>
  </si>
  <si>
    <t>1 Year / Moonglow</t>
  </si>
  <si>
    <t>18 Months / Grey</t>
  </si>
  <si>
    <t>Muiltple Years / Black</t>
  </si>
  <si>
    <t xml:space="preserve">Basic Text - Reg Size </t>
  </si>
  <si>
    <t xml:space="preserve">Basic Text - Pocket Size </t>
  </si>
  <si>
    <t>Basic Text - Gift Edition</t>
  </si>
  <si>
    <t xml:space="preserve">JFT - Reg Size </t>
  </si>
  <si>
    <t xml:space="preserve">JFT - Pocket Size </t>
  </si>
  <si>
    <t>JFT - Gift Edition</t>
  </si>
  <si>
    <t xml:space="preserve">How &amp; Why - Reg Size </t>
  </si>
  <si>
    <t xml:space="preserve">How &amp; Why  - Pocket Size </t>
  </si>
  <si>
    <t>Sponsorship</t>
  </si>
  <si>
    <t>Sponsorship - Gift Edition</t>
  </si>
  <si>
    <t>Step Working Guide</t>
  </si>
  <si>
    <t>An Introductory Guide To NA</t>
  </si>
  <si>
    <t>Living Clean</t>
  </si>
  <si>
    <t>Guiding Principle</t>
  </si>
  <si>
    <t>Spiritual Principle A Day (SPAD)</t>
  </si>
  <si>
    <t>Miracle Happens Hard</t>
  </si>
  <si>
    <t>Commemorative Living Clean</t>
  </si>
  <si>
    <t>Guiding Principles Special Edition</t>
  </si>
  <si>
    <t>SPAD Special Edition</t>
  </si>
  <si>
    <t>The Basic Library</t>
  </si>
  <si>
    <t>For the Newcomer</t>
  </si>
  <si>
    <t>Welcome to NA</t>
  </si>
  <si>
    <t>A resource in your community</t>
  </si>
  <si>
    <t>Accessibility for Those with Additional Needs</t>
  </si>
  <si>
    <t>Am I an Addict ?</t>
  </si>
  <si>
    <t>Another Look</t>
  </si>
  <si>
    <t>Behind the Walls</t>
  </si>
  <si>
    <t>By Young Addicts for Young Addicts</t>
  </si>
  <si>
    <t>Disruptive &amp; Violent</t>
  </si>
  <si>
    <t>For the Parents or Guardians of Young People in NA</t>
  </si>
  <si>
    <t>For Those in Treatment</t>
  </si>
  <si>
    <t>Funding NA Services</t>
  </si>
  <si>
    <t>Group Business</t>
  </si>
  <si>
    <t>Hospitals and Institutions Service and the NA member</t>
  </si>
  <si>
    <t>In Time of Illness</t>
  </si>
  <si>
    <t>Introduction to NA Meetings</t>
  </si>
  <si>
    <t>Just For Today (IP)</t>
  </si>
  <si>
    <t>Living the program</t>
  </si>
  <si>
    <t xml:space="preserve">Money Matters Self-Support in NA
</t>
  </si>
  <si>
    <t>NA Groups &amp; Medication</t>
  </si>
  <si>
    <t>One Addict’s Experience with Acceptance, Faith, and Commitment</t>
  </si>
  <si>
    <t>PI and  the NA Member</t>
  </si>
  <si>
    <t>Principles &amp; Leadership in Na Service</t>
  </si>
  <si>
    <t>Recovery &amp; Relapse</t>
  </si>
  <si>
    <t>Self-Acceptance</t>
  </si>
  <si>
    <t>Social Media &amp; Our Guiding Principles</t>
  </si>
  <si>
    <t>Staying Clean on the Outside</t>
  </si>
  <si>
    <t>The group</t>
  </si>
  <si>
    <t>The group booklet</t>
  </si>
  <si>
    <t>Twelve Concepts for Na Service</t>
  </si>
  <si>
    <t>The Loner - Staying Clean in Isolation</t>
  </si>
  <si>
    <t>The Triangle of Self-Obsession</t>
  </si>
  <si>
    <t>Treasurer's Hanbook</t>
  </si>
  <si>
    <t>White Booklet</t>
  </si>
  <si>
    <t>Who, what,How &amp; Why</t>
  </si>
  <si>
    <t>Working Step Four in NA</t>
  </si>
  <si>
    <t>مجموعة قراءات (عربي)</t>
  </si>
  <si>
    <t>مجموعة قراءات (انجليزي)</t>
  </si>
  <si>
    <t>كوين سنة برونز</t>
  </si>
  <si>
    <t>كوين سنة ونصف برونز</t>
  </si>
  <si>
    <t>كوين سنتان برونز</t>
  </si>
  <si>
    <t>كوين 3 سنين برونز</t>
  </si>
  <si>
    <t>كوين 4 سنوات برونز</t>
  </si>
  <si>
    <t>كوين 5 سنوات برونز</t>
  </si>
  <si>
    <t>كوين 6 سنوات برونز</t>
  </si>
  <si>
    <t>كوين 7 سنوات برونز</t>
  </si>
  <si>
    <t>كوين 8 سنوات برونز</t>
  </si>
  <si>
    <t>كوين 9 سنوات برونز</t>
  </si>
  <si>
    <t>كوين 10 سنوات برونز</t>
  </si>
  <si>
    <t>كوين 11 سنة برونز</t>
  </si>
  <si>
    <t>كوين 12 سنة برونز</t>
  </si>
  <si>
    <t>كوين 13 سنة برونز</t>
  </si>
  <si>
    <t>كوين 14 سنة برونز</t>
  </si>
  <si>
    <t>كوين 15 سنة برونز</t>
  </si>
  <si>
    <t>كوين 16 سنة برونز</t>
  </si>
  <si>
    <t>كوين 17 سنة برونز</t>
  </si>
  <si>
    <t>كوين 18 سنة برونز</t>
  </si>
  <si>
    <t>كوين 19 سنة برونز</t>
  </si>
  <si>
    <t>كوين 20 سنة برونز</t>
  </si>
  <si>
    <t>كوين 21 سنة برونز</t>
  </si>
  <si>
    <t>كوين 22 سنة برونز</t>
  </si>
  <si>
    <t>كوين 23 سنة برونز</t>
  </si>
  <si>
    <t>كوين 24 سنة برونز</t>
  </si>
  <si>
    <t>كوين 25 سنة برونز</t>
  </si>
  <si>
    <t>كوين 26 سنة برونز</t>
  </si>
  <si>
    <t>كوين 27 سنة برونز</t>
  </si>
  <si>
    <t>كوين 28 سنة برونز</t>
  </si>
  <si>
    <t>كوين 29 سنة برونز</t>
  </si>
  <si>
    <t>كوين 30 سنة برونز</t>
  </si>
  <si>
    <t>كوين 31 سنة برونز</t>
  </si>
  <si>
    <t>كوين سنة ليزر</t>
  </si>
  <si>
    <t>كوين سنة ونصف ليزر</t>
  </si>
  <si>
    <t>كوين سنتان ليزر</t>
  </si>
  <si>
    <t>كوين 3 سنوات ليزر</t>
  </si>
  <si>
    <t>كوين 4 سنوات ليزر</t>
  </si>
  <si>
    <t>كوين 5 سنوات ليزر</t>
  </si>
  <si>
    <t>كوين 6 سنوات ليزر</t>
  </si>
  <si>
    <t>كوين 7 سنوات ليزر</t>
  </si>
  <si>
    <t>كوين 8 سنوات ليزر</t>
  </si>
  <si>
    <t>كوين 9 سنوات ليزر</t>
  </si>
  <si>
    <t>كوين 10 سنوات ليزر</t>
  </si>
  <si>
    <t>كوين 11 سنة ليزر</t>
  </si>
  <si>
    <t>كوين 12 سنة ليزر</t>
  </si>
  <si>
    <t>كوين 13 سنة ليزر</t>
  </si>
  <si>
    <t>كوين 14 سنة ليزر</t>
  </si>
  <si>
    <t>كوين 15 سنة ليزر</t>
  </si>
  <si>
    <t>كوين 16 سنة ليزر</t>
  </si>
  <si>
    <t>كوين 17 سنة ليزر</t>
  </si>
  <si>
    <t>كوين 18 سنة ليزر</t>
  </si>
  <si>
    <t>كوين 19 سنة ليزر</t>
  </si>
  <si>
    <t>كوين 20 سنة ليزر</t>
  </si>
  <si>
    <t>كوين سنة ألوان</t>
  </si>
  <si>
    <t>كوين سنة ونصف ألوان</t>
  </si>
  <si>
    <t>كوين سنتان ألوان</t>
  </si>
  <si>
    <t>كوين 3 سنوات ألوان</t>
  </si>
  <si>
    <t>كوين 4 سنوات ألوان</t>
  </si>
  <si>
    <t>كوين 5 سنوات ألوان</t>
  </si>
  <si>
    <t>كوين 6 سنوات ألوان</t>
  </si>
  <si>
    <t>كوين 7 سنوات ألوان</t>
  </si>
  <si>
    <t>كوين 8 سنوات ألوان</t>
  </si>
  <si>
    <t>كوين 9 سنوات ألوان</t>
  </si>
  <si>
    <t>كوين 10 سنوات ألوان</t>
  </si>
  <si>
    <t>كوين 11 سنوات ألوان</t>
  </si>
  <si>
    <t>كوين 12 سنة ألوان</t>
  </si>
  <si>
    <t>كوين 13 سنة ألوان</t>
  </si>
  <si>
    <t>كوين 14 سنة ألوان</t>
  </si>
  <si>
    <t>كوين 15 سنة ألوان</t>
  </si>
  <si>
    <t>كوين 16 سنة ألوان</t>
  </si>
  <si>
    <t>كوين 17 سنة ألوان</t>
  </si>
  <si>
    <t>كوين 18 سنة ألوان</t>
  </si>
  <si>
    <t>كوين 19 سنة ألوان</t>
  </si>
  <si>
    <t>كوين 20 سنة ألوان</t>
  </si>
  <si>
    <t>كوين انفينيتي</t>
  </si>
  <si>
    <t xml:space="preserve">ميداليات </t>
  </si>
  <si>
    <t>ميداليا + كوين التوجيه</t>
  </si>
  <si>
    <t xml:space="preserve">كتب عربى </t>
  </si>
  <si>
    <t xml:space="preserve">ip عربى </t>
  </si>
  <si>
    <t>شيبات</t>
  </si>
  <si>
    <t xml:space="preserve">كتب انجليزى </t>
  </si>
  <si>
    <t>ip انجليزى</t>
  </si>
  <si>
    <t>قرايات</t>
  </si>
  <si>
    <t>كوينات + مدليات</t>
  </si>
  <si>
    <t xml:space="preserve">na seraval ket </t>
  </si>
  <si>
    <t>كوين أنفنيتى برونز</t>
  </si>
  <si>
    <t>العيش ممتنعاً (تذكارى)</t>
  </si>
  <si>
    <t xml:space="preserve">    العدد                                                                                                                                                                 </t>
  </si>
  <si>
    <t>جرد لجنة الأدبيات لشهر سبتمبر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</si>
</sst>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name val="Calibri"/>
      <family val="2"/>
    </font>
    <font>
      <b/>
      <sz val="16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6"/>
      <color rgb="FFFFFFFF"/>
      <name val="Calibri"/>
      <family val="2"/>
      <charset val="1"/>
    </font>
    <font>
      <sz val="16"/>
      <color rgb="FFFFFFFF"/>
      <name val="Calibri"/>
      <family val="2"/>
      <charset val="1"/>
    </font>
    <font>
      <sz val="11"/>
      <color theme="0"/>
      <name val="Calibri"/>
      <family val="2"/>
      <charset val="1"/>
    </font>
    <font>
      <b/>
      <sz val="28"/>
      <color theme="0"/>
      <name val="Calibri"/>
      <family val="2"/>
      <scheme val="minor"/>
    </font>
    <font>
      <sz val="28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3FAF46"/>
        <bgColor rgb="FF069A2E"/>
      </patternFill>
    </fill>
    <fill>
      <patternFill patternType="solid">
        <fgColor rgb="FF069A2E"/>
        <bgColor rgb="FF008080"/>
      </patternFill>
    </fill>
    <fill>
      <patternFill patternType="solid">
        <fgColor rgb="FFFF0000"/>
        <bgColor rgb="FFC00000"/>
      </patternFill>
    </fill>
    <fill>
      <patternFill patternType="solid">
        <fgColor theme="5"/>
        <bgColor rgb="FFBF9000"/>
      </patternFill>
    </fill>
    <fill>
      <patternFill patternType="solid">
        <fgColor theme="4"/>
        <bgColor rgb="FF729FCF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8" fillId="0" borderId="0"/>
    <xf numFmtId="0" fontId="9" fillId="20" borderId="0" applyProtection="0">
      <alignment horizontal="center" vertical="center"/>
    </xf>
    <xf numFmtId="0" fontId="10" fillId="20" borderId="0" applyBorder="0" applyProtection="0"/>
    <xf numFmtId="0" fontId="11" fillId="21" borderId="0" applyProtection="0"/>
    <xf numFmtId="0" fontId="12" fillId="22" borderId="0" applyBorder="0" applyProtection="0"/>
    <xf numFmtId="0" fontId="11" fillId="21" borderId="1" applyProtection="0"/>
    <xf numFmtId="0" fontId="13" fillId="23" borderId="0" applyBorder="0" applyProtection="0"/>
    <xf numFmtId="0" fontId="13" fillId="24" borderId="0" applyBorder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5" fillId="0" borderId="0" xfId="0" applyFont="1"/>
    <xf numFmtId="0" fontId="14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1" fontId="4" fillId="16" borderId="3" xfId="0" applyNumberFormat="1" applyFont="1" applyFill="1" applyBorder="1" applyAlignment="1">
      <alignment horizontal="center" vertical="center"/>
    </xf>
    <xf numFmtId="1" fontId="4" fillId="16" borderId="4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right" vertical="center"/>
    </xf>
    <xf numFmtId="1" fontId="2" fillId="4" borderId="5" xfId="0" applyNumberFormat="1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17" borderId="5" xfId="0" applyFont="1" applyFill="1" applyBorder="1" applyAlignment="1">
      <alignment horizontal="left" vertical="center"/>
    </xf>
    <xf numFmtId="0" fontId="2" fillId="15" borderId="5" xfId="0" applyFont="1" applyFill="1" applyBorder="1" applyAlignment="1">
      <alignment horizontal="left" vertical="center"/>
    </xf>
    <xf numFmtId="0" fontId="2" fillId="13" borderId="5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3" fillId="14" borderId="5" xfId="0" applyFont="1" applyFill="1" applyBorder="1"/>
    <xf numFmtId="0" fontId="2" fillId="14" borderId="5" xfId="0" applyFont="1" applyFill="1" applyBorder="1" applyAlignment="1">
      <alignment horizontal="left" vertical="center"/>
    </xf>
    <xf numFmtId="0" fontId="2" fillId="11" borderId="5" xfId="0" applyFont="1" applyFill="1" applyBorder="1" applyAlignment="1">
      <alignment horizontal="left" vertical="center"/>
    </xf>
    <xf numFmtId="0" fontId="2" fillId="11" borderId="5" xfId="0" applyFont="1" applyFill="1" applyBorder="1" applyAlignment="1">
      <alignment horizontal="center" vertical="top" wrapText="1"/>
    </xf>
    <xf numFmtId="0" fontId="6" fillId="13" borderId="5" xfId="0" applyFont="1" applyFill="1" applyBorder="1" applyAlignment="1">
      <alignment horizontal="left" vertical="center"/>
    </xf>
    <xf numFmtId="0" fontId="7" fillId="12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2" fillId="18" borderId="5" xfId="0" applyFont="1" applyFill="1" applyBorder="1" applyAlignment="1">
      <alignment horizontal="center" vertical="center"/>
    </xf>
    <xf numFmtId="0" fontId="6" fillId="19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</cellXfs>
  <cellStyles count="9">
    <cellStyle name="Excel Built-in Accent1" xfId="8" xr:uid="{00000000-0005-0000-0000-000000000000}"/>
    <cellStyle name="Excel Built-in Accent2" xfId="7" xr:uid="{00000000-0005-0000-0000-000001000000}"/>
    <cellStyle name="Normal" xfId="0" builtinId="0"/>
    <cellStyle name="Normal 2" xfId="1" xr:uid="{00000000-0005-0000-0000-000003000000}"/>
    <cellStyle name="Untitled1" xfId="2" xr:uid="{00000000-0005-0000-0000-000004000000}"/>
    <cellStyle name="Untitled2" xfId="3" xr:uid="{00000000-0005-0000-0000-000005000000}"/>
    <cellStyle name="Untitled3" xfId="4" xr:uid="{00000000-0005-0000-0000-000006000000}"/>
    <cellStyle name="Untitled4" xfId="5" xr:uid="{00000000-0005-0000-0000-000007000000}"/>
    <cellStyle name="Untitled5" xfId="6" xr:uid="{00000000-0005-0000-0000-000008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00"/>
  <sheetViews>
    <sheetView rightToLeft="1" tabSelected="1" topLeftCell="A45" zoomScaleNormal="100" workbookViewId="0">
      <pane xSplit="1" topLeftCell="B1" activePane="topRight" state="frozen"/>
      <selection pane="topRight" activeCell="I188" sqref="I188"/>
    </sheetView>
  </sheetViews>
  <sheetFormatPr defaultRowHeight="14.4" x14ac:dyDescent="0.3"/>
  <cols>
    <col min="1" max="1" width="50.77734375" customWidth="1"/>
  </cols>
  <sheetData>
    <row r="1" spans="1:2" s="2" customFormat="1" ht="37.200000000000003" thickBot="1" x14ac:dyDescent="0.75">
      <c r="A1" s="31" t="s">
        <v>194</v>
      </c>
      <c r="B1" s="3"/>
    </row>
    <row r="2" spans="1:2" ht="39.6" customHeight="1" x14ac:dyDescent="0.3">
      <c r="A2" s="32" t="s">
        <v>183</v>
      </c>
      <c r="B2" s="4" t="s">
        <v>193</v>
      </c>
    </row>
    <row r="3" spans="1:2" ht="21" x14ac:dyDescent="0.3">
      <c r="A3" s="7" t="s">
        <v>0</v>
      </c>
      <c r="B3" s="5">
        <v>28</v>
      </c>
    </row>
    <row r="4" spans="1:2" ht="21" x14ac:dyDescent="0.3">
      <c r="A4" s="7" t="s">
        <v>1</v>
      </c>
      <c r="B4" s="5">
        <v>28</v>
      </c>
    </row>
    <row r="5" spans="1:2" ht="21" x14ac:dyDescent="0.3">
      <c r="A5" s="7" t="s">
        <v>2</v>
      </c>
      <c r="B5" s="5">
        <v>77</v>
      </c>
    </row>
    <row r="6" spans="1:2" ht="21" x14ac:dyDescent="0.3">
      <c r="A6" s="8" t="s">
        <v>3</v>
      </c>
      <c r="B6" s="5">
        <v>30</v>
      </c>
    </row>
    <row r="7" spans="1:2" ht="21" x14ac:dyDescent="0.3">
      <c r="A7" s="7" t="s">
        <v>4</v>
      </c>
      <c r="B7" s="5">
        <v>116</v>
      </c>
    </row>
    <row r="8" spans="1:2" ht="21" x14ac:dyDescent="0.3">
      <c r="A8" s="7" t="s">
        <v>5</v>
      </c>
      <c r="B8" s="5">
        <v>39</v>
      </c>
    </row>
    <row r="9" spans="1:2" ht="19.8" customHeight="1" x14ac:dyDescent="0.3">
      <c r="A9" s="8" t="s">
        <v>6</v>
      </c>
      <c r="B9" s="5">
        <v>77</v>
      </c>
    </row>
    <row r="10" spans="1:2" ht="21" x14ac:dyDescent="0.3">
      <c r="A10" s="7" t="s">
        <v>7</v>
      </c>
      <c r="B10" s="5">
        <v>11</v>
      </c>
    </row>
    <row r="11" spans="1:2" ht="21" x14ac:dyDescent="0.3">
      <c r="A11" s="7" t="s">
        <v>8</v>
      </c>
      <c r="B11" s="5"/>
    </row>
    <row r="12" spans="1:2" ht="21" x14ac:dyDescent="0.3">
      <c r="A12" s="7" t="s">
        <v>9</v>
      </c>
      <c r="B12" s="5"/>
    </row>
    <row r="13" spans="1:2" ht="21" x14ac:dyDescent="0.3">
      <c r="A13" s="7" t="s">
        <v>10</v>
      </c>
      <c r="B13" s="5"/>
    </row>
    <row r="14" spans="1:2" ht="21" x14ac:dyDescent="0.3">
      <c r="A14" s="7" t="s">
        <v>11</v>
      </c>
      <c r="B14" s="5"/>
    </row>
    <row r="15" spans="1:2" ht="21" x14ac:dyDescent="0.3">
      <c r="A15" s="7" t="s">
        <v>12</v>
      </c>
      <c r="B15" s="5"/>
    </row>
    <row r="16" spans="1:2" ht="21" x14ac:dyDescent="0.3">
      <c r="A16" s="7" t="s">
        <v>13</v>
      </c>
      <c r="B16" s="5"/>
    </row>
    <row r="17" spans="1:2" ht="21" x14ac:dyDescent="0.3">
      <c r="A17" s="7" t="s">
        <v>192</v>
      </c>
      <c r="B17" s="5"/>
    </row>
    <row r="18" spans="1:2" ht="21" x14ac:dyDescent="0.4">
      <c r="A18" s="9" t="s">
        <v>184</v>
      </c>
      <c r="B18" s="5"/>
    </row>
    <row r="19" spans="1:2" ht="21" x14ac:dyDescent="0.3">
      <c r="A19" s="10" t="s">
        <v>14</v>
      </c>
      <c r="B19" s="5">
        <v>203</v>
      </c>
    </row>
    <row r="20" spans="1:2" ht="21" x14ac:dyDescent="0.3">
      <c r="A20" s="10" t="s">
        <v>15</v>
      </c>
      <c r="B20" s="5">
        <v>505</v>
      </c>
    </row>
    <row r="21" spans="1:2" ht="21" x14ac:dyDescent="0.3">
      <c r="A21" s="10" t="s">
        <v>16</v>
      </c>
      <c r="B21" s="5">
        <v>35</v>
      </c>
    </row>
    <row r="22" spans="1:2" ht="21" x14ac:dyDescent="0.3">
      <c r="A22" s="10" t="s">
        <v>17</v>
      </c>
      <c r="B22" s="5">
        <v>634</v>
      </c>
    </row>
    <row r="23" spans="1:2" ht="21" x14ac:dyDescent="0.3">
      <c r="A23" s="10" t="s">
        <v>18</v>
      </c>
      <c r="B23" s="5">
        <v>216</v>
      </c>
    </row>
    <row r="24" spans="1:2" ht="21" x14ac:dyDescent="0.3">
      <c r="A24" s="10" t="s">
        <v>19</v>
      </c>
      <c r="B24" s="5">
        <v>246</v>
      </c>
    </row>
    <row r="25" spans="1:2" ht="21" x14ac:dyDescent="0.3">
      <c r="A25" s="10" t="s">
        <v>20</v>
      </c>
      <c r="B25" s="5">
        <v>100</v>
      </c>
    </row>
    <row r="26" spans="1:2" ht="21" x14ac:dyDescent="0.3">
      <c r="A26" s="10" t="s">
        <v>21</v>
      </c>
      <c r="B26" s="5">
        <v>595</v>
      </c>
    </row>
    <row r="27" spans="1:2" ht="21" x14ac:dyDescent="0.3">
      <c r="A27" s="10" t="s">
        <v>22</v>
      </c>
      <c r="B27" s="5">
        <v>178</v>
      </c>
    </row>
    <row r="28" spans="1:2" ht="21" x14ac:dyDescent="0.3">
      <c r="A28" s="10" t="s">
        <v>23</v>
      </c>
      <c r="B28" s="5"/>
    </row>
    <row r="29" spans="1:2" ht="21" x14ac:dyDescent="0.3">
      <c r="A29" s="10" t="s">
        <v>24</v>
      </c>
      <c r="B29" s="5">
        <v>314</v>
      </c>
    </row>
    <row r="30" spans="1:2" ht="21" x14ac:dyDescent="0.3">
      <c r="A30" s="10" t="s">
        <v>25</v>
      </c>
      <c r="B30" s="5">
        <v>76</v>
      </c>
    </row>
    <row r="31" spans="1:2" ht="21" x14ac:dyDescent="0.3">
      <c r="A31" s="10" t="s">
        <v>26</v>
      </c>
      <c r="B31" s="5">
        <v>5</v>
      </c>
    </row>
    <row r="32" spans="1:2" ht="21" x14ac:dyDescent="0.3">
      <c r="A32" s="10" t="s">
        <v>27</v>
      </c>
      <c r="B32" s="5">
        <v>36</v>
      </c>
    </row>
    <row r="33" spans="1:2" ht="21" x14ac:dyDescent="0.3">
      <c r="A33" s="10" t="s">
        <v>28</v>
      </c>
      <c r="B33" s="5">
        <v>60</v>
      </c>
    </row>
    <row r="34" spans="1:2" ht="21" x14ac:dyDescent="0.3">
      <c r="A34" s="10" t="s">
        <v>29</v>
      </c>
      <c r="B34" s="5">
        <v>56</v>
      </c>
    </row>
    <row r="35" spans="1:2" ht="21" x14ac:dyDescent="0.3">
      <c r="A35" s="10" t="s">
        <v>30</v>
      </c>
      <c r="B35" s="5">
        <v>96</v>
      </c>
    </row>
    <row r="36" spans="1:2" ht="21" x14ac:dyDescent="0.3">
      <c r="A36" s="10" t="s">
        <v>31</v>
      </c>
      <c r="B36" s="5">
        <v>85</v>
      </c>
    </row>
    <row r="37" spans="1:2" ht="21" x14ac:dyDescent="0.3">
      <c r="A37" s="10" t="s">
        <v>32</v>
      </c>
      <c r="B37" s="5"/>
    </row>
    <row r="38" spans="1:2" ht="21" x14ac:dyDescent="0.3">
      <c r="A38" s="10" t="s">
        <v>33</v>
      </c>
      <c r="B38" s="5">
        <v>267</v>
      </c>
    </row>
    <row r="39" spans="1:2" ht="21" x14ac:dyDescent="0.3">
      <c r="A39" s="10" t="s">
        <v>34</v>
      </c>
      <c r="B39" s="5">
        <v>98</v>
      </c>
    </row>
    <row r="40" spans="1:2" ht="21" x14ac:dyDescent="0.3">
      <c r="A40" s="10" t="s">
        <v>35</v>
      </c>
      <c r="B40" s="5">
        <v>36</v>
      </c>
    </row>
    <row r="41" spans="1:2" ht="21" x14ac:dyDescent="0.3">
      <c r="A41" s="10" t="s">
        <v>36</v>
      </c>
      <c r="B41" s="5"/>
    </row>
    <row r="42" spans="1:2" ht="21" x14ac:dyDescent="0.3">
      <c r="A42" s="10" t="s">
        <v>37</v>
      </c>
      <c r="B42" s="5">
        <v>50</v>
      </c>
    </row>
    <row r="43" spans="1:2" ht="21" x14ac:dyDescent="0.3">
      <c r="A43" s="10" t="s">
        <v>38</v>
      </c>
      <c r="B43" s="5">
        <v>83</v>
      </c>
    </row>
    <row r="44" spans="1:2" ht="21" x14ac:dyDescent="0.3">
      <c r="A44" s="11" t="s">
        <v>185</v>
      </c>
      <c r="B44" s="5"/>
    </row>
    <row r="45" spans="1:2" ht="21" x14ac:dyDescent="0.3">
      <c r="A45" s="12" t="s">
        <v>39</v>
      </c>
      <c r="B45" s="5">
        <v>16</v>
      </c>
    </row>
    <row r="46" spans="1:2" ht="21" x14ac:dyDescent="0.3">
      <c r="A46" s="13" t="s">
        <v>40</v>
      </c>
      <c r="B46" s="5">
        <v>273</v>
      </c>
    </row>
    <row r="47" spans="1:2" ht="21" x14ac:dyDescent="0.3">
      <c r="A47" s="14" t="s">
        <v>41</v>
      </c>
      <c r="B47" s="5">
        <v>291</v>
      </c>
    </row>
    <row r="48" spans="1:2" ht="21" x14ac:dyDescent="0.3">
      <c r="A48" s="15" t="s">
        <v>42</v>
      </c>
      <c r="B48" s="5">
        <v>23</v>
      </c>
    </row>
    <row r="49" spans="1:2" ht="21" x14ac:dyDescent="0.3">
      <c r="A49" s="16" t="s">
        <v>43</v>
      </c>
      <c r="B49" s="5">
        <v>34</v>
      </c>
    </row>
    <row r="50" spans="1:2" ht="21" x14ac:dyDescent="0.3">
      <c r="A50" s="17" t="s">
        <v>44</v>
      </c>
      <c r="B50" s="5">
        <v>399</v>
      </c>
    </row>
    <row r="51" spans="1:2" ht="21" x14ac:dyDescent="0.3">
      <c r="A51" s="18" t="s">
        <v>45</v>
      </c>
      <c r="B51" s="5">
        <v>150</v>
      </c>
    </row>
    <row r="52" spans="1:2" ht="21" x14ac:dyDescent="0.3">
      <c r="A52" s="19" t="s">
        <v>46</v>
      </c>
      <c r="B52" s="5">
        <v>437</v>
      </c>
    </row>
    <row r="53" spans="1:2" ht="21" x14ac:dyDescent="0.3">
      <c r="A53" s="20" t="s">
        <v>47</v>
      </c>
      <c r="B53" s="5">
        <v>0</v>
      </c>
    </row>
    <row r="54" spans="1:2" ht="21" x14ac:dyDescent="0.3">
      <c r="A54" s="11" t="s">
        <v>186</v>
      </c>
      <c r="B54" s="5"/>
    </row>
    <row r="55" spans="1:2" ht="21" x14ac:dyDescent="0.4">
      <c r="A55" s="21" t="s">
        <v>48</v>
      </c>
      <c r="B55" s="5">
        <v>0</v>
      </c>
    </row>
    <row r="56" spans="1:2" ht="21" x14ac:dyDescent="0.3">
      <c r="A56" s="22" t="s">
        <v>49</v>
      </c>
      <c r="B56" s="5">
        <v>1</v>
      </c>
    </row>
    <row r="57" spans="1:2" ht="21" x14ac:dyDescent="0.3">
      <c r="A57" s="22" t="s">
        <v>50</v>
      </c>
      <c r="B57" s="5"/>
    </row>
    <row r="58" spans="1:2" ht="21" x14ac:dyDescent="0.3">
      <c r="A58" s="22" t="s">
        <v>51</v>
      </c>
      <c r="B58" s="5">
        <v>7</v>
      </c>
    </row>
    <row r="59" spans="1:2" ht="21" x14ac:dyDescent="0.3">
      <c r="A59" s="22" t="s">
        <v>52</v>
      </c>
      <c r="B59" s="5">
        <v>1</v>
      </c>
    </row>
    <row r="60" spans="1:2" ht="21" x14ac:dyDescent="0.3">
      <c r="A60" s="22" t="s">
        <v>53</v>
      </c>
      <c r="B60" s="5"/>
    </row>
    <row r="61" spans="1:2" ht="21" x14ac:dyDescent="0.3">
      <c r="A61" s="22" t="s">
        <v>54</v>
      </c>
      <c r="B61" s="5">
        <v>2</v>
      </c>
    </row>
    <row r="62" spans="1:2" ht="21" x14ac:dyDescent="0.3">
      <c r="A62" s="22" t="s">
        <v>55</v>
      </c>
      <c r="B62" s="5">
        <v>5</v>
      </c>
    </row>
    <row r="63" spans="1:2" ht="21" x14ac:dyDescent="0.3">
      <c r="A63" s="22" t="s">
        <v>56</v>
      </c>
      <c r="B63" s="5">
        <v>2</v>
      </c>
    </row>
    <row r="64" spans="1:2" ht="21" x14ac:dyDescent="0.3">
      <c r="A64" s="22" t="s">
        <v>57</v>
      </c>
      <c r="B64" s="5">
        <v>2</v>
      </c>
    </row>
    <row r="65" spans="1:2" ht="21" x14ac:dyDescent="0.3">
      <c r="A65" s="22" t="s">
        <v>58</v>
      </c>
      <c r="B65" s="5"/>
    </row>
    <row r="66" spans="1:2" ht="21" x14ac:dyDescent="0.3">
      <c r="A66" s="22" t="s">
        <v>59</v>
      </c>
      <c r="B66" s="5"/>
    </row>
    <row r="67" spans="1:2" ht="21" x14ac:dyDescent="0.3">
      <c r="A67" s="22" t="s">
        <v>60</v>
      </c>
      <c r="B67" s="5"/>
    </row>
    <row r="68" spans="1:2" ht="21" x14ac:dyDescent="0.3">
      <c r="A68" s="22" t="s">
        <v>61</v>
      </c>
      <c r="B68" s="5">
        <v>2</v>
      </c>
    </row>
    <row r="69" spans="1:2" ht="21" x14ac:dyDescent="0.3">
      <c r="A69" s="22" t="s">
        <v>62</v>
      </c>
      <c r="B69" s="5">
        <v>3</v>
      </c>
    </row>
    <row r="70" spans="1:2" ht="21" x14ac:dyDescent="0.3">
      <c r="A70" s="22" t="s">
        <v>63</v>
      </c>
      <c r="B70" s="5"/>
    </row>
    <row r="71" spans="1:2" ht="21" x14ac:dyDescent="0.3">
      <c r="A71" s="22" t="s">
        <v>64</v>
      </c>
      <c r="B71" s="5"/>
    </row>
    <row r="72" spans="1:2" ht="21" x14ac:dyDescent="0.3">
      <c r="A72" s="22" t="s">
        <v>65</v>
      </c>
      <c r="B72" s="5"/>
    </row>
    <row r="73" spans="1:2" ht="21" x14ac:dyDescent="0.3">
      <c r="A73" s="22" t="s">
        <v>66</v>
      </c>
      <c r="B73" s="5"/>
    </row>
    <row r="74" spans="1:2" ht="21" x14ac:dyDescent="0.3">
      <c r="A74" s="22" t="s">
        <v>190</v>
      </c>
      <c r="B74" s="5"/>
    </row>
    <row r="75" spans="1:2" ht="21" x14ac:dyDescent="0.3">
      <c r="A75" s="22" t="s">
        <v>67</v>
      </c>
      <c r="B75" s="5"/>
    </row>
    <row r="76" spans="1:2" ht="21" x14ac:dyDescent="0.3">
      <c r="A76" s="11" t="s">
        <v>187</v>
      </c>
      <c r="B76" s="5"/>
    </row>
    <row r="77" spans="1:2" ht="22.2" customHeight="1" x14ac:dyDescent="0.3">
      <c r="A77" s="23" t="s">
        <v>68</v>
      </c>
      <c r="B77" s="5">
        <v>25</v>
      </c>
    </row>
    <row r="78" spans="1:2" ht="19.2" customHeight="1" x14ac:dyDescent="0.3">
      <c r="A78" s="23" t="s">
        <v>69</v>
      </c>
      <c r="B78" s="5">
        <v>12</v>
      </c>
    </row>
    <row r="79" spans="1:2" ht="21" x14ac:dyDescent="0.3">
      <c r="A79" s="23" t="s">
        <v>70</v>
      </c>
      <c r="B79" s="5"/>
    </row>
    <row r="80" spans="1:2" ht="21" x14ac:dyDescent="0.3">
      <c r="A80" s="23" t="s">
        <v>71</v>
      </c>
      <c r="B80" s="5"/>
    </row>
    <row r="81" spans="1:2" ht="21" x14ac:dyDescent="0.3">
      <c r="A81" s="23" t="s">
        <v>72</v>
      </c>
      <c r="B81" s="5">
        <v>12</v>
      </c>
    </row>
    <row r="82" spans="1:2" ht="21" x14ac:dyDescent="0.3">
      <c r="A82" s="23" t="s">
        <v>73</v>
      </c>
      <c r="B82" s="5"/>
    </row>
    <row r="83" spans="1:2" ht="21" x14ac:dyDescent="0.3">
      <c r="A83" s="23" t="s">
        <v>74</v>
      </c>
      <c r="B83" s="5"/>
    </row>
    <row r="84" spans="1:2" ht="21" x14ac:dyDescent="0.3">
      <c r="A84" s="23" t="s">
        <v>75</v>
      </c>
      <c r="B84" s="5"/>
    </row>
    <row r="85" spans="1:2" ht="21" x14ac:dyDescent="0.3">
      <c r="A85" s="23" t="s">
        <v>76</v>
      </c>
      <c r="B85" s="5">
        <v>1</v>
      </c>
    </row>
    <row r="86" spans="1:2" ht="21" x14ac:dyDescent="0.3">
      <c r="A86" s="23" t="s">
        <v>77</v>
      </c>
      <c r="B86" s="5"/>
    </row>
    <row r="87" spans="1:2" ht="21" x14ac:dyDescent="0.3">
      <c r="A87" s="23" t="s">
        <v>78</v>
      </c>
      <c r="B87" s="5">
        <v>10</v>
      </c>
    </row>
    <row r="88" spans="1:2" ht="21" x14ac:dyDescent="0.3">
      <c r="A88" s="23" t="s">
        <v>79</v>
      </c>
      <c r="B88" s="5"/>
    </row>
    <row r="89" spans="1:2" ht="21" x14ac:dyDescent="0.3">
      <c r="A89" s="23" t="s">
        <v>80</v>
      </c>
      <c r="B89" s="5"/>
    </row>
    <row r="90" spans="1:2" ht="21" x14ac:dyDescent="0.3">
      <c r="A90" s="23" t="s">
        <v>81</v>
      </c>
      <c r="B90" s="5"/>
    </row>
    <row r="91" spans="1:2" ht="21" x14ac:dyDescent="0.3">
      <c r="A91" s="23" t="s">
        <v>82</v>
      </c>
      <c r="B91" s="5"/>
    </row>
    <row r="92" spans="1:2" ht="21" x14ac:dyDescent="0.3">
      <c r="A92" s="23" t="s">
        <v>83</v>
      </c>
      <c r="B92" s="5">
        <v>48</v>
      </c>
    </row>
    <row r="93" spans="1:2" ht="21" x14ac:dyDescent="0.3">
      <c r="A93" s="23" t="s">
        <v>84</v>
      </c>
      <c r="B93" s="5"/>
    </row>
    <row r="94" spans="1:2" ht="21" x14ac:dyDescent="0.3">
      <c r="A94" s="23" t="s">
        <v>85</v>
      </c>
      <c r="B94" s="5">
        <v>22</v>
      </c>
    </row>
    <row r="95" spans="1:2" ht="21" customHeight="1" x14ac:dyDescent="0.3">
      <c r="A95" s="24" t="s">
        <v>86</v>
      </c>
      <c r="B95" s="5"/>
    </row>
    <row r="96" spans="1:2" ht="21" x14ac:dyDescent="0.3">
      <c r="A96" s="23" t="s">
        <v>87</v>
      </c>
      <c r="B96" s="5"/>
    </row>
    <row r="97" spans="1:2" ht="21" x14ac:dyDescent="0.3">
      <c r="A97" s="23" t="s">
        <v>88</v>
      </c>
      <c r="B97" s="5"/>
    </row>
    <row r="98" spans="1:2" ht="21" x14ac:dyDescent="0.3">
      <c r="A98" s="23" t="s">
        <v>89</v>
      </c>
      <c r="B98" s="5"/>
    </row>
    <row r="99" spans="1:2" ht="21" x14ac:dyDescent="0.3">
      <c r="A99" s="23" t="s">
        <v>90</v>
      </c>
      <c r="B99" s="5">
        <v>11</v>
      </c>
    </row>
    <row r="100" spans="1:2" ht="21" x14ac:dyDescent="0.3">
      <c r="A100" s="23" t="s">
        <v>91</v>
      </c>
      <c r="B100" s="5">
        <v>17</v>
      </c>
    </row>
    <row r="101" spans="1:2" ht="21" x14ac:dyDescent="0.3">
      <c r="A101" s="23" t="s">
        <v>92</v>
      </c>
      <c r="B101" s="5">
        <v>4</v>
      </c>
    </row>
    <row r="102" spans="1:2" ht="21" x14ac:dyDescent="0.3">
      <c r="A102" s="23" t="s">
        <v>93</v>
      </c>
      <c r="B102" s="5"/>
    </row>
    <row r="103" spans="1:2" ht="21" x14ac:dyDescent="0.3">
      <c r="A103" s="23" t="s">
        <v>56</v>
      </c>
      <c r="B103" s="5">
        <v>1</v>
      </c>
    </row>
    <row r="104" spans="1:2" ht="21" x14ac:dyDescent="0.3">
      <c r="A104" s="23" t="s">
        <v>94</v>
      </c>
      <c r="B104" s="5"/>
    </row>
    <row r="105" spans="1:2" ht="21" x14ac:dyDescent="0.3">
      <c r="A105" s="23" t="s">
        <v>95</v>
      </c>
      <c r="B105" s="5">
        <v>2</v>
      </c>
    </row>
    <row r="106" spans="1:2" ht="21" x14ac:dyDescent="0.3">
      <c r="A106" s="23" t="s">
        <v>96</v>
      </c>
      <c r="B106" s="5">
        <v>1</v>
      </c>
    </row>
    <row r="107" spans="1:2" ht="21" x14ac:dyDescent="0.3">
      <c r="A107" s="23" t="s">
        <v>97</v>
      </c>
      <c r="B107" s="5"/>
    </row>
    <row r="108" spans="1:2" ht="21" x14ac:dyDescent="0.3">
      <c r="A108" s="23" t="s">
        <v>98</v>
      </c>
      <c r="B108" s="5"/>
    </row>
    <row r="109" spans="1:2" ht="21" x14ac:dyDescent="0.3">
      <c r="A109" s="23" t="s">
        <v>99</v>
      </c>
      <c r="B109" s="5"/>
    </row>
    <row r="110" spans="1:2" ht="21" x14ac:dyDescent="0.3">
      <c r="A110" s="23" t="s">
        <v>100</v>
      </c>
      <c r="B110" s="5"/>
    </row>
    <row r="111" spans="1:2" ht="21" x14ac:dyDescent="0.3">
      <c r="A111" s="23" t="s">
        <v>101</v>
      </c>
      <c r="B111" s="5"/>
    </row>
    <row r="112" spans="1:2" ht="21" x14ac:dyDescent="0.3">
      <c r="A112" s="23" t="s">
        <v>102</v>
      </c>
      <c r="B112" s="5"/>
    </row>
    <row r="113" spans="1:2" ht="21" x14ac:dyDescent="0.3">
      <c r="A113" s="23" t="s">
        <v>103</v>
      </c>
      <c r="B113" s="5">
        <v>1</v>
      </c>
    </row>
    <row r="114" spans="1:2" ht="21" x14ac:dyDescent="0.3">
      <c r="A114" s="11" t="s">
        <v>188</v>
      </c>
      <c r="B114" s="5"/>
    </row>
    <row r="115" spans="1:2" ht="21" x14ac:dyDescent="0.3">
      <c r="A115" s="12" t="s">
        <v>104</v>
      </c>
      <c r="B115" s="5">
        <v>11</v>
      </c>
    </row>
    <row r="116" spans="1:2" ht="21" x14ac:dyDescent="0.3">
      <c r="A116" s="12" t="s">
        <v>105</v>
      </c>
      <c r="B116" s="5">
        <v>2</v>
      </c>
    </row>
    <row r="117" spans="1:2" ht="21" x14ac:dyDescent="0.3">
      <c r="A117" s="11" t="s">
        <v>189</v>
      </c>
      <c r="B117" s="5"/>
    </row>
    <row r="118" spans="1:2" ht="21" x14ac:dyDescent="0.3">
      <c r="A118" s="25" t="s">
        <v>106</v>
      </c>
      <c r="B118" s="5"/>
    </row>
    <row r="119" spans="1:2" ht="21" x14ac:dyDescent="0.3">
      <c r="A119" s="25" t="s">
        <v>107</v>
      </c>
      <c r="B119" s="5">
        <v>2</v>
      </c>
    </row>
    <row r="120" spans="1:2" ht="21" x14ac:dyDescent="0.3">
      <c r="A120" s="25" t="s">
        <v>108</v>
      </c>
      <c r="B120" s="5">
        <v>1</v>
      </c>
    </row>
    <row r="121" spans="1:2" ht="21" x14ac:dyDescent="0.3">
      <c r="A121" s="25" t="s">
        <v>109</v>
      </c>
      <c r="B121" s="5"/>
    </row>
    <row r="122" spans="1:2" ht="21" x14ac:dyDescent="0.3">
      <c r="A122" s="25" t="s">
        <v>110</v>
      </c>
      <c r="B122" s="5">
        <v>3</v>
      </c>
    </row>
    <row r="123" spans="1:2" ht="21" x14ac:dyDescent="0.3">
      <c r="A123" s="25" t="s">
        <v>111</v>
      </c>
      <c r="B123" s="5">
        <v>2</v>
      </c>
    </row>
    <row r="124" spans="1:2" ht="21" x14ac:dyDescent="0.3">
      <c r="A124" s="25" t="s">
        <v>112</v>
      </c>
      <c r="B124" s="5">
        <v>3</v>
      </c>
    </row>
    <row r="125" spans="1:2" ht="21" x14ac:dyDescent="0.3">
      <c r="A125" s="25" t="s">
        <v>113</v>
      </c>
      <c r="B125" s="5">
        <v>4</v>
      </c>
    </row>
    <row r="126" spans="1:2" ht="21" x14ac:dyDescent="0.3">
      <c r="A126" s="25" t="s">
        <v>114</v>
      </c>
      <c r="B126" s="5">
        <v>4</v>
      </c>
    </row>
    <row r="127" spans="1:2" ht="21" x14ac:dyDescent="0.3">
      <c r="A127" s="25" t="s">
        <v>115</v>
      </c>
      <c r="B127" s="5">
        <v>5</v>
      </c>
    </row>
    <row r="128" spans="1:2" ht="21" x14ac:dyDescent="0.3">
      <c r="A128" s="25" t="s">
        <v>116</v>
      </c>
      <c r="B128" s="5">
        <v>1</v>
      </c>
    </row>
    <row r="129" spans="1:2" ht="21" x14ac:dyDescent="0.3">
      <c r="A129" s="25" t="s">
        <v>117</v>
      </c>
      <c r="B129" s="5"/>
    </row>
    <row r="130" spans="1:2" ht="21" x14ac:dyDescent="0.3">
      <c r="A130" s="25" t="s">
        <v>118</v>
      </c>
      <c r="B130" s="5">
        <v>1</v>
      </c>
    </row>
    <row r="131" spans="1:2" ht="21" x14ac:dyDescent="0.3">
      <c r="A131" s="25" t="s">
        <v>119</v>
      </c>
      <c r="B131" s="5"/>
    </row>
    <row r="132" spans="1:2" ht="21" x14ac:dyDescent="0.3">
      <c r="A132" s="25" t="s">
        <v>120</v>
      </c>
      <c r="B132" s="5">
        <v>1</v>
      </c>
    </row>
    <row r="133" spans="1:2" ht="21" x14ac:dyDescent="0.3">
      <c r="A133" s="25" t="s">
        <v>121</v>
      </c>
      <c r="B133" s="5">
        <v>2</v>
      </c>
    </row>
    <row r="134" spans="1:2" ht="21" x14ac:dyDescent="0.3">
      <c r="A134" s="25" t="s">
        <v>122</v>
      </c>
      <c r="B134" s="5">
        <v>3</v>
      </c>
    </row>
    <row r="135" spans="1:2" ht="21" x14ac:dyDescent="0.3">
      <c r="A135" s="25" t="s">
        <v>123</v>
      </c>
      <c r="B135" s="5">
        <v>3</v>
      </c>
    </row>
    <row r="136" spans="1:2" ht="21" x14ac:dyDescent="0.3">
      <c r="A136" s="25" t="s">
        <v>124</v>
      </c>
      <c r="B136" s="5">
        <v>1</v>
      </c>
    </row>
    <row r="137" spans="1:2" ht="21" x14ac:dyDescent="0.3">
      <c r="A137" s="25" t="s">
        <v>125</v>
      </c>
      <c r="B137" s="5">
        <v>3</v>
      </c>
    </row>
    <row r="138" spans="1:2" ht="21" x14ac:dyDescent="0.3">
      <c r="A138" s="25" t="s">
        <v>126</v>
      </c>
      <c r="B138" s="5">
        <v>1</v>
      </c>
    </row>
    <row r="139" spans="1:2" ht="21" x14ac:dyDescent="0.3">
      <c r="A139" s="25" t="s">
        <v>127</v>
      </c>
      <c r="B139" s="5">
        <v>3</v>
      </c>
    </row>
    <row r="140" spans="1:2" ht="21" x14ac:dyDescent="0.3">
      <c r="A140" s="25" t="s">
        <v>128</v>
      </c>
      <c r="B140" s="5"/>
    </row>
    <row r="141" spans="1:2" ht="21" x14ac:dyDescent="0.3">
      <c r="A141" s="25" t="s">
        <v>129</v>
      </c>
      <c r="B141" s="5">
        <v>1</v>
      </c>
    </row>
    <row r="142" spans="1:2" ht="21" x14ac:dyDescent="0.3">
      <c r="A142" s="25" t="s">
        <v>130</v>
      </c>
      <c r="B142" s="5">
        <v>1</v>
      </c>
    </row>
    <row r="143" spans="1:2" ht="21" x14ac:dyDescent="0.3">
      <c r="A143" s="25" t="s">
        <v>131</v>
      </c>
      <c r="B143" s="5">
        <v>1</v>
      </c>
    </row>
    <row r="144" spans="1:2" ht="21" x14ac:dyDescent="0.3">
      <c r="A144" s="25" t="s">
        <v>132</v>
      </c>
      <c r="B144" s="5">
        <v>1</v>
      </c>
    </row>
    <row r="145" spans="1:2" ht="21" x14ac:dyDescent="0.3">
      <c r="A145" s="25" t="s">
        <v>133</v>
      </c>
      <c r="B145" s="5">
        <v>2</v>
      </c>
    </row>
    <row r="146" spans="1:2" ht="21" x14ac:dyDescent="0.3">
      <c r="A146" s="25" t="s">
        <v>134</v>
      </c>
      <c r="B146" s="5">
        <v>2</v>
      </c>
    </row>
    <row r="147" spans="1:2" ht="21" x14ac:dyDescent="0.3">
      <c r="A147" s="25" t="s">
        <v>135</v>
      </c>
      <c r="B147" s="5">
        <v>3</v>
      </c>
    </row>
    <row r="148" spans="1:2" ht="21" x14ac:dyDescent="0.3">
      <c r="A148" s="25" t="s">
        <v>136</v>
      </c>
      <c r="B148" s="5"/>
    </row>
    <row r="149" spans="1:2" ht="21" x14ac:dyDescent="0.3">
      <c r="A149" s="25" t="s">
        <v>137</v>
      </c>
      <c r="B149" s="5">
        <v>1</v>
      </c>
    </row>
    <row r="150" spans="1:2" ht="21" x14ac:dyDescent="0.3">
      <c r="A150" s="25" t="s">
        <v>191</v>
      </c>
      <c r="B150" s="5"/>
    </row>
    <row r="151" spans="1:2" ht="21" x14ac:dyDescent="0.3">
      <c r="A151" s="26" t="s">
        <v>138</v>
      </c>
      <c r="B151" s="5"/>
    </row>
    <row r="152" spans="1:2" ht="21" x14ac:dyDescent="0.3">
      <c r="A152" s="26" t="s">
        <v>139</v>
      </c>
      <c r="B152" s="5">
        <v>5</v>
      </c>
    </row>
    <row r="153" spans="1:2" ht="21" x14ac:dyDescent="0.3">
      <c r="A153" s="26" t="s">
        <v>140</v>
      </c>
      <c r="B153" s="5"/>
    </row>
    <row r="154" spans="1:2" ht="21" x14ac:dyDescent="0.3">
      <c r="A154" s="26" t="s">
        <v>141</v>
      </c>
      <c r="B154" s="5"/>
    </row>
    <row r="155" spans="1:2" ht="21" x14ac:dyDescent="0.3">
      <c r="A155" s="26" t="s">
        <v>142</v>
      </c>
      <c r="B155" s="5"/>
    </row>
    <row r="156" spans="1:2" ht="21" x14ac:dyDescent="0.3">
      <c r="A156" s="26" t="s">
        <v>143</v>
      </c>
      <c r="B156" s="5"/>
    </row>
    <row r="157" spans="1:2" ht="21" x14ac:dyDescent="0.3">
      <c r="A157" s="26" t="s">
        <v>144</v>
      </c>
      <c r="B157" s="5">
        <v>6</v>
      </c>
    </row>
    <row r="158" spans="1:2" ht="21" x14ac:dyDescent="0.3">
      <c r="A158" s="26" t="s">
        <v>145</v>
      </c>
      <c r="B158" s="5"/>
    </row>
    <row r="159" spans="1:2" ht="21" x14ac:dyDescent="0.3">
      <c r="A159" s="26" t="s">
        <v>146</v>
      </c>
      <c r="B159" s="5">
        <v>3</v>
      </c>
    </row>
    <row r="160" spans="1:2" ht="21" x14ac:dyDescent="0.3">
      <c r="A160" s="26" t="s">
        <v>147</v>
      </c>
      <c r="B160" s="5">
        <v>4</v>
      </c>
    </row>
    <row r="161" spans="1:2" ht="21" x14ac:dyDescent="0.3">
      <c r="A161" s="26" t="s">
        <v>148</v>
      </c>
      <c r="B161" s="5"/>
    </row>
    <row r="162" spans="1:2" ht="20.399999999999999" customHeight="1" x14ac:dyDescent="0.3">
      <c r="A162" s="26" t="s">
        <v>149</v>
      </c>
      <c r="B162" s="5">
        <v>2</v>
      </c>
    </row>
    <row r="163" spans="1:2" ht="21" x14ac:dyDescent="0.3">
      <c r="A163" s="26" t="s">
        <v>150</v>
      </c>
      <c r="B163" s="5"/>
    </row>
    <row r="164" spans="1:2" ht="21" x14ac:dyDescent="0.3">
      <c r="A164" s="26" t="s">
        <v>151</v>
      </c>
      <c r="B164" s="5"/>
    </row>
    <row r="165" spans="1:2" ht="21" x14ac:dyDescent="0.3">
      <c r="A165" s="26" t="s">
        <v>152</v>
      </c>
      <c r="B165" s="5">
        <v>1</v>
      </c>
    </row>
    <row r="166" spans="1:2" ht="21" x14ac:dyDescent="0.3">
      <c r="A166" s="26" t="s">
        <v>153</v>
      </c>
      <c r="B166" s="5">
        <v>1</v>
      </c>
    </row>
    <row r="167" spans="1:2" ht="21" x14ac:dyDescent="0.3">
      <c r="A167" s="26" t="s">
        <v>154</v>
      </c>
      <c r="B167" s="5">
        <v>2</v>
      </c>
    </row>
    <row r="168" spans="1:2" ht="21" x14ac:dyDescent="0.3">
      <c r="A168" s="26" t="s">
        <v>155</v>
      </c>
      <c r="B168" s="5">
        <v>1</v>
      </c>
    </row>
    <row r="169" spans="1:2" ht="21" x14ac:dyDescent="0.3">
      <c r="A169" s="26" t="s">
        <v>156</v>
      </c>
      <c r="B169" s="5">
        <v>2</v>
      </c>
    </row>
    <row r="170" spans="1:2" ht="21" x14ac:dyDescent="0.3">
      <c r="A170" s="26" t="s">
        <v>157</v>
      </c>
      <c r="B170" s="5">
        <v>2</v>
      </c>
    </row>
    <row r="171" spans="1:2" ht="21" x14ac:dyDescent="0.3">
      <c r="A171" s="26" t="s">
        <v>158</v>
      </c>
      <c r="B171" s="5">
        <v>1</v>
      </c>
    </row>
    <row r="172" spans="1:2" ht="21" x14ac:dyDescent="0.3">
      <c r="A172" s="27" t="s">
        <v>159</v>
      </c>
      <c r="B172" s="5">
        <v>1</v>
      </c>
    </row>
    <row r="173" spans="1:2" ht="21" x14ac:dyDescent="0.3">
      <c r="A173" s="27" t="s">
        <v>160</v>
      </c>
      <c r="B173" s="5">
        <v>1</v>
      </c>
    </row>
    <row r="174" spans="1:2" ht="21" x14ac:dyDescent="0.3">
      <c r="A174" s="27" t="s">
        <v>161</v>
      </c>
      <c r="B174" s="5"/>
    </row>
    <row r="175" spans="1:2" ht="21" x14ac:dyDescent="0.3">
      <c r="A175" s="27" t="s">
        <v>162</v>
      </c>
      <c r="B175" s="5"/>
    </row>
    <row r="176" spans="1:2" ht="21" x14ac:dyDescent="0.3">
      <c r="A176" s="27" t="s">
        <v>163</v>
      </c>
      <c r="B176" s="5"/>
    </row>
    <row r="177" spans="1:2" ht="21" x14ac:dyDescent="0.3">
      <c r="A177" s="27" t="s">
        <v>164</v>
      </c>
      <c r="B177" s="5"/>
    </row>
    <row r="178" spans="1:2" ht="21" x14ac:dyDescent="0.3">
      <c r="A178" s="27" t="s">
        <v>165</v>
      </c>
      <c r="B178" s="5">
        <v>1</v>
      </c>
    </row>
    <row r="179" spans="1:2" ht="21" x14ac:dyDescent="0.3">
      <c r="A179" s="27" t="s">
        <v>166</v>
      </c>
      <c r="B179" s="5">
        <v>1</v>
      </c>
    </row>
    <row r="180" spans="1:2" ht="21" x14ac:dyDescent="0.3">
      <c r="A180" s="27" t="s">
        <v>167</v>
      </c>
      <c r="B180" s="5"/>
    </row>
    <row r="181" spans="1:2" ht="21" x14ac:dyDescent="0.3">
      <c r="A181" s="27" t="s">
        <v>168</v>
      </c>
      <c r="B181" s="5">
        <v>1</v>
      </c>
    </row>
    <row r="182" spans="1:2" ht="21" x14ac:dyDescent="0.3">
      <c r="A182" s="27" t="s">
        <v>169</v>
      </c>
      <c r="B182" s="5"/>
    </row>
    <row r="183" spans="1:2" ht="21" x14ac:dyDescent="0.3">
      <c r="A183" s="27" t="s">
        <v>170</v>
      </c>
      <c r="B183" s="5">
        <v>1</v>
      </c>
    </row>
    <row r="184" spans="1:2" ht="21" x14ac:dyDescent="0.3">
      <c r="A184" s="27" t="s">
        <v>171</v>
      </c>
      <c r="B184" s="5"/>
    </row>
    <row r="185" spans="1:2" ht="21" x14ac:dyDescent="0.3">
      <c r="A185" s="27" t="s">
        <v>172</v>
      </c>
      <c r="B185" s="5">
        <v>1</v>
      </c>
    </row>
    <row r="186" spans="1:2" ht="21" x14ac:dyDescent="0.3">
      <c r="A186" s="27" t="s">
        <v>173</v>
      </c>
      <c r="B186" s="5">
        <v>1</v>
      </c>
    </row>
    <row r="187" spans="1:2" ht="21" x14ac:dyDescent="0.3">
      <c r="A187" s="27" t="s">
        <v>174</v>
      </c>
      <c r="B187" s="5">
        <v>1</v>
      </c>
    </row>
    <row r="188" spans="1:2" ht="21" x14ac:dyDescent="0.3">
      <c r="A188" s="27" t="s">
        <v>175</v>
      </c>
      <c r="B188" s="5"/>
    </row>
    <row r="189" spans="1:2" ht="21" x14ac:dyDescent="0.3">
      <c r="A189" s="27" t="s">
        <v>176</v>
      </c>
      <c r="B189" s="5">
        <v>1</v>
      </c>
    </row>
    <row r="190" spans="1:2" ht="21" x14ac:dyDescent="0.3">
      <c r="A190" s="27" t="s">
        <v>177</v>
      </c>
      <c r="B190" s="5">
        <v>1</v>
      </c>
    </row>
    <row r="191" spans="1:2" ht="21" x14ac:dyDescent="0.3">
      <c r="A191" s="27" t="s">
        <v>178</v>
      </c>
      <c r="B191" s="5"/>
    </row>
    <row r="192" spans="1:2" ht="21" x14ac:dyDescent="0.3">
      <c r="A192" s="27" t="s">
        <v>179</v>
      </c>
      <c r="B192" s="5">
        <v>1</v>
      </c>
    </row>
    <row r="193" spans="1:2" ht="21" x14ac:dyDescent="0.3">
      <c r="A193" s="28" t="s">
        <v>180</v>
      </c>
      <c r="B193" s="5"/>
    </row>
    <row r="194" spans="1:2" ht="21" x14ac:dyDescent="0.3">
      <c r="A194" s="29" t="s">
        <v>181</v>
      </c>
      <c r="B194" s="5">
        <v>5</v>
      </c>
    </row>
    <row r="195" spans="1:2" ht="21.6" thickBot="1" x14ac:dyDescent="0.35">
      <c r="A195" s="30" t="s">
        <v>182</v>
      </c>
      <c r="B195" s="6">
        <v>4</v>
      </c>
    </row>
    <row r="200" spans="1:2" x14ac:dyDescent="0.3">
      <c r="A200" s="1"/>
    </row>
  </sheetData>
  <mergeCells count="1">
    <mergeCell ref="A1:B1"/>
  </mergeCells>
  <conditionalFormatting sqref="A1 C1:XFD1 A2:XFD1048576">
    <cfRule type="expression" dxfId="0" priority="8">
      <formula>ROW()=CELL("row")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2026-09-12T16:01:18Z</dcterms:modified>
</cp:coreProperties>
</file>